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vlse.sharepoint.com/sites/basta-intern/Delade dokument/Stödjande dokument - Mallar/Stöd - Substance List - Ämneslista/2026/"/>
    </mc:Choice>
  </mc:AlternateContent>
  <xr:revisionPtr revIDLastSave="26" documentId="8_{421717A6-5D6F-493D-8DD3-B45CA5BE0D40}" xr6:coauthVersionLast="47" xr6:coauthVersionMax="47" xr10:uidLastSave="{94AD64CD-A6A7-4E70-BE00-1D3553327D0F}"/>
  <bookViews>
    <workbookView xWindow="22932" yWindow="1740" windowWidth="23256" windowHeight="13896" tabRatio="888" xr2:uid="{2416FF46-C262-499C-8ED4-5C525D7922F9}"/>
  </bookViews>
  <sheets>
    <sheet name="Instructions" sheetId="21" r:id="rId1"/>
    <sheet name="&quot;Total list&quot; V36" sheetId="41" r:id="rId2"/>
    <sheet name="V36.H2.A Step A-Not ED by ECHA" sheetId="23" r:id="rId3"/>
    <sheet name="V36.H2.A Step C - Exempted ED" sheetId="26" r:id="rId4"/>
    <sheet name="V36.H3.D - PFAS" sheetId="28" r:id="rId5"/>
    <sheet name="CoRAP susp PBTvPvB(2)" sheetId="36" state="hidden" r:id="rId6"/>
    <sheet name="Info om uppdatering" sheetId="22" state="hidden" r:id="rId7"/>
    <sheet name="Under assessment ED by ECHA (2)" sheetId="32" state="hidden" r:id="rId8"/>
    <sheet name="ED by ECHA 241030" sheetId="29" state="hidden" r:id="rId9"/>
    <sheet name="Recognised ED by ECHA" sheetId="5" state="hidden" r:id="rId10"/>
    <sheet name="Under assessment as ED by ECHA" sheetId="8" state="hidden" r:id="rId11"/>
    <sheet name="CoRAP potential ED " sheetId="6" state="hidden" r:id="rId12"/>
    <sheet name="Danish center - Tabell 8" sheetId="1" state="hidden" r:id="rId13"/>
    <sheet name="Danish center - Table 13" sheetId="2" state="hidden" r:id="rId14"/>
    <sheet name="SIN ED" sheetId="17" state="hidden" r:id="rId15"/>
    <sheet name="Concluded not ED by ECHA" sheetId="7" state="hidden" r:id="rId16"/>
    <sheet name="Candidate List" sheetId="18" state="hidden" r:id="rId17"/>
    <sheet name="EDS cat1 cat2" sheetId="19" state="hidden" r:id="rId18"/>
    <sheet name="CoRAP susp PBT vPvB" sheetId="20" state="hidden" r:id="rId19"/>
    <sheet name="CORAP pot ED 241030" sheetId="33" state="hidden" r:id="rId20"/>
    <sheet name="Recognised ED by ECHA 24-10-30" sheetId="31" state="hidden" r:id="rId21"/>
    <sheet name="Övriga Kand + not ED" sheetId="35" state="hidden" r:id="rId22"/>
  </sheets>
  <definedNames>
    <definedName name="_xlnm._FilterDatabase" localSheetId="1" hidden="1">'"Total list" V36'!$A$3:$R$728</definedName>
    <definedName name="_xlnm._FilterDatabase" localSheetId="8" hidden="1">'ED by ECHA 241030'!$A$6:$I$181</definedName>
    <definedName name="_xlnm._FilterDatabase" localSheetId="20" hidden="1">'Recognised ED by ECHA 24-10-30'!$A$6:$I$168</definedName>
    <definedName name="_xlnm._FilterDatabase" localSheetId="10" hidden="1">'Under assessment as ED by ECHA'!$A$4:$I$100</definedName>
    <definedName name="_xlnm._FilterDatabase" localSheetId="7" hidden="1">'Under assessment ED by ECHA (2)'!$A$6:$I$176</definedName>
    <definedName name="_xlnm._FilterDatabase" localSheetId="2" hidden="1">'V36.H2.A Step A-Not ED by ECHA'!$A$2:$N$6</definedName>
    <definedName name="_xlnm._FilterDatabase" localSheetId="3" hidden="1">'V36.H2.A Step C - Exempted ED'!$A$5:$BT$5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<sst xmlns="http://schemas.openxmlformats.org/spreadsheetml/2006/main" count="15498" uniqueCount="4571">
  <si>
    <t>General note</t>
  </si>
  <si>
    <r>
      <t>Please note:</t>
    </r>
    <r>
      <rPr>
        <sz val="12"/>
        <color rgb="FF000000"/>
        <rFont val="Calibri"/>
        <family val="2"/>
        <scheme val="minor"/>
      </rPr>
      <t xml:space="preserve"> The information in the lists has been sourced and compiled from: www.echa.eu, the Danish centre on endocrine disruptors (table 8 and 13 in report dated December 21th, 2017) and the SIN list: https://sinlist.chemsec.org/. If the information differs from the original sources, please keep in mind that the original sources are valid, and please inform BASTA about any discrepancies.</t>
    </r>
    <r>
      <rPr>
        <b/>
        <sz val="12"/>
        <color rgb="FF000000"/>
        <rFont val="Calibri"/>
        <family val="2"/>
        <scheme val="minor"/>
      </rPr>
      <t xml:space="preserve">
Sources: 
www.echa.eu 
https://sinlist.chemsec.org/</t>
    </r>
    <r>
      <rPr>
        <b/>
        <sz val="12"/>
        <color rgb="FFFF0000"/>
        <rFont val="Calibri"/>
        <family val="2"/>
        <scheme val="minor"/>
      </rPr>
      <t xml:space="preserve">
</t>
    </r>
    <r>
      <rPr>
        <b/>
        <sz val="12"/>
        <rFont val="Calibri"/>
        <family val="2"/>
        <scheme val="minor"/>
      </rPr>
      <t xml:space="preserve">http://www.cend.dk/ and http://www.cend.dk/files/DK_ED-list-final_2018.pdf </t>
    </r>
  </si>
  <si>
    <t>What are the different lists?</t>
  </si>
  <si>
    <t>"Total List"</t>
  </si>
  <si>
    <t>The "Total list" offers an overview of substances of special concern in the BASTA-system, it covers BASTAs criterias:
V36.H2.A - Endocrine disruptor
V36.H2.C - Substances exempted from Criteria V36.H2.A
V36.H3.D - PFAS
V36.H11.A -  Substances on the Candidates list
The list has been created to make it easier for the user to search for substances in one file instead of several sources.
Use the filter functions to filter the list for substances of interest. For example, to filter the list to show substances recognised as ED by ECHA, use the filter function on row 3 column E and unmark "blanks". Don´t forget to remove the filter to show all substances again. If you want to search for specific names or CAS-numbers, use the search field in the filter function in column A or B.</t>
  </si>
  <si>
    <t>Concluded Not ED - ECHA</t>
  </si>
  <si>
    <r>
      <t xml:space="preserve">This list is an extract from the "Total list" and shows only the substances concluded as </t>
    </r>
    <r>
      <rPr>
        <b/>
        <sz val="12"/>
        <color rgb="FF000000"/>
        <rFont val="Calibri"/>
        <family val="2"/>
      </rPr>
      <t>not endocrine disrupters</t>
    </r>
    <r>
      <rPr>
        <sz val="12"/>
        <color rgb="FF000000"/>
        <rFont val="Calibri"/>
        <family val="2"/>
      </rPr>
      <t xml:space="preserve"> by ECHA.</t>
    </r>
    <r>
      <rPr>
        <sz val="12"/>
        <rFont val="Calibri"/>
        <family val="2"/>
      </rPr>
      <t xml:space="preserve"> These substances are also marked in the "Total list"</t>
    </r>
  </si>
  <si>
    <t>ED exempt. property 5 - Step C</t>
  </si>
  <si>
    <t>This list shows the endocrine disrupters exemptions in accordance with substance property 5 (Step C) that has been approved by BASTA. Together with the motivations that were made to grant the exemptions. For methodology on how exemptions are made, see www.bastaonline.se - Documents. These substances are also marked in the "Total list"</t>
  </si>
  <si>
    <t xml:space="preserve"> </t>
  </si>
  <si>
    <t>PFAS</t>
  </si>
  <si>
    <t>This sheet includes more information on the definition of "Particularly persistent substances - highly fluorinated substances - PFAS" - Information requirement V in the BASTA-system</t>
  </si>
  <si>
    <t>Update History</t>
  </si>
  <si>
    <t>UPDATE: 2026-02-04</t>
  </si>
  <si>
    <t>11 new substances added o the substance list due to new entries on the candidate list : 
n-hexane
4,4'-[2,2,2-trifluoro-1-(trifluoromethyl)ethylidene]diphenol and its salts
4,4'-[2,2,2-trifluoro-1-(trifluoromethyl)ethylidene]diphenol (Bisphenol AF) 
Reaction mass of 4,4'-[2,2,2-trifluoro-1-(trifluoromethyl)ethylidene]diphenol and benzyl(diethylamino)diphenylphosphonium 4-[1,1,1,3,3,3-hexafluoro-2-(4-hydroxyphenyl)propan-2-yl]phenolate (1:1)
Reaction mass of 4,4'-[2,2,2-trifluoro-1-(trifluoromethyl)ethylidene]diphenol and benzyltriphenylphosphonium, salt with 4,4'-[2,2,2-trifluoro-1-(trifluoromethyl)ethylidene]diphenol (1:1)
disodium 4,4'-[2,2,2-trifluoro-1-(trifluoromethyl)ethylidene]diphenolate
Benzyltriphenylphosphonium, salt with 4,4'-[2,2,2-trifluoro-1-(trifluoromethyl)ethylidene]bis[phenol] (1:1)
Phosphonium, tributyl(2-methoxypropyl)-, salt with 4,4'-[2,2,2-trifluoro-1-(trifluoromethyl)ethylidene]bis[phenol] (1:1)
Reaction products of benzene, chlorine and sulfur chloride (S2Cl2) with 4,4'-[2,2,2-trifluoro-1-(trifluoromethyl)ethylidene]diphenol 
benzyl(diethylamino)diphenylphosphonium 4-[1,1,1,3,3,3-hexafluoro-2-(4-hydroxyphenyl)propan-2-yl]phenolate 
N,N-dibutyl-N-methylbutan-1-aminium 4-[1,1,1,3,3,3-hexafluoro-2-(4-hydroxyphenyl)propan-2-yl]phenolate</t>
  </si>
  <si>
    <t>UPDATE: 2026-01-16</t>
  </si>
  <si>
    <t>No substance or criteriea updates, only updated to criteria document V36</t>
  </si>
  <si>
    <t>UPDATE: 2025-11-12</t>
  </si>
  <si>
    <t xml:space="preserve">1 substance added to the substance list due to new entries on the candidate list : 1,1'-(ethane-1,2-diyl)bis[pentabromobenzene] (DBDPE) (CAS no 84852-53-9)
4 substances added to the substance list due to new entries in the EU 2024/570 appendix 2 (ozone): dichloromethane; methylene chloride (CAS no 1975-09-02), Tetrachloroethene (CAS no 127-18-4), 2-bromo-3,3,3-trifluoroprop-1-en (CAS no 1514-82-5), Dibromodifluoromethane (halon-1202) (CAS no 75-61-6), 
5 substances concluded NOT ED by ECHA: Sulphur dioxide (CAS no 7446-09-05), Ozone (CAS no 10028-15-6), dinotefuran (ISO); 1-methyl-2-nitro-3-(tetrahydro-3-furylmethyl)guanidine (CAS no 165252-70-0), Ethylene oxide (CAS no 75-21-8), Chrysanthemum cinerariaefolium (CAS no 89997-63-7), 
2 substances added to the substance list due to new entries as recognized as ED by ECHA: Benzophenone-3; Oxybenzone; 2-hydroxy-4-methoxy-benzophenone (CAS no 131-57-7), 4,4'-isopropylidenedi-2,6-xylol (CAS no 5613-46-7), </t>
  </si>
  <si>
    <t>UPDATE: 2025-08-21</t>
  </si>
  <si>
    <t xml:space="preserve">p-cresol (CAS no 106-44-5) removed from "Under assessment as ED", Carbon disulphide (CAS no 75-15-0) and Thiram (CAS no 137-26-8) clarification of the comments. 
Updated link to the list of substance by the Danish centre on endocrine disruptors table 8 and 13. </t>
  </si>
  <si>
    <t>UPDATE: 2025-06-25</t>
  </si>
  <si>
    <t>3 substance added to the substance list due to new entries on the candidate list: 1,1,1,3,5,5,5-heptamethyl-3-[(trimethylsilyl)oxy]trisiloxane CAS no 17928-28-8, Decamethyltetrasiloxane CAS no 141-62-8, tetra(sodium/potassium) 7-[(E)-{2-acetamido-4-[(E)-(4-{[4-chloro-6-({2-[(4-fluoro-6-{[4-(vinylsulfonyl)phenyl]amino}-1,3,5-triazine-2-yl)amino]propyl}amino)-1,3,5-triazine-2-yl]amino}-5-sulfonato-1-naphthyl)diazenyl]-5-methoxyphenyl}diazenyl]-1,3,6-naphthalenetrisulfonate (Reactive Brown 51) EC no 466-490-7
3 substances added to the substance list as they are Under assessment as ED by CoRAP:  Potassium dicyanoargentate CAS no 506-61-6, Triethyl phosphate CAS no 78-40-0, Tris(2-ethylhexyl) phosphate CAS no 78-42-2
1 substance has changed concern from being "Under assessment as ED by CoRAP" to not "Under assessement as ED by CoRAP": 2,2'-[(1-methylethylidene)bis(4,1-phenyleneoxymethylene)]bisoxirane CAS no 1675-54-3(25068-38-6*)</t>
  </si>
  <si>
    <t>UPDATE: 2025-06-23</t>
  </si>
  <si>
    <t xml:space="preserve">The Substance list for V35.1 is also valid for V36.1 as all the criterias remain unchanged between the two versions. </t>
  </si>
  <si>
    <t>UPDATE: 2025-06-18</t>
  </si>
  <si>
    <t xml:space="preserve">The sheet "Total list V34.1" is removed due to updated criteria version. </t>
  </si>
  <si>
    <t>UPDATE: 2025-03-04</t>
  </si>
  <si>
    <t xml:space="preserve">6 substance added to the substance list due to new entries on the candidate list:  
Triphenyl phosphate CAS no 115-86-6, Octamethyltrisiloxane CAS no 107-51-7, reaction mass of: triphenylthiophosphate and tertiary butylated phenyl derivatives CAS no 192268-65-8, 6-[(C10-C13)-alkyl-(branched, unsaturated)-2,5-dioxopyrrolidin-1-yl]hexanoic acid CAS no 2156592-54-8, Perfluamine CAS no 338-83-0, O,O,O-triphenyl phosphorothioate CAS no 597-82-0
1 substance is concluded as ED ENV and ED HH: 2-tert-butyl-4-methoxyphenol CAS no 121-00-6
1 substance is concluded as PBT/vPvB: Bis(isopropyl)naphthalene CAS no: 38640-62-9
1 Substances are added to the substance list as they are suspected as PBT/vPvB: Furan, 2-ethoxy-3,3,4,4,5-pentafluorotetrahydro-2,5-bis[1,2,2,2-tetrafluoro-1-(trifluoromethyl)ethyl]- CAS no 920979-28-8, 
1 substance is concluded not suspected vPvB: Imidazolium compounds, 2-C17-unsatd.-alkyl-1-(2-C18-unsatd. amidoethyl)-4,5-dihydro-N-methyl, Me sulfates, EC no 931-745-8
2 substances removed as they were wrongly reported as under assessment as ED by CoRAP: 
Ethyl N-acetyl-N-butyl-β-alaninate CAS no 52304-36-6, 3-iodo-2-propynyl butylcarbamate CAS no 55406-53-6
A new sheet "Total list V35.1" is included were column "V34.H3.C: Under assessment as potentially PBT or vPvB by CoRAP" is removed as the criteria is changed from CoRAP-list to PRIO. </t>
  </si>
  <si>
    <t>UPDATE: 2024-10-30</t>
  </si>
  <si>
    <t xml:space="preserve">1 substance added to the substance list due to new entries on the candidate list: Bis(α,α-dimethylbenzyl) peroxide CAS no 80-43-3
5 substances added to the substance list as they are under assessment as ED by ECHA: 3-aminopropyldiethylamine CAS no 104-78-9, 3-iodo-2-propynyl butylcarbamate CAS no 55406-53-6, Reaction mass of p-t-butylphenyldiphenyl phosphate and bis(p-t-butylphenyl) phenyl phosphate EC  no 939-505-4, Sodium perfluoroheptanoate CAS no 20109-59-5, [1,3(or 1,4)-phenylenebis(1-methylethylidene)]bis[tert-butyl] peroxide CAS no  25155-25-3, Ethyl N-acetyl-N-butyl-β-alaninate CAS no 52304-36-6
1 substance is concluded not ED by ECHA: Formic acid CAS no 64-18-6
</t>
  </si>
  <si>
    <t>UPDATE: 2024-05-21</t>
  </si>
  <si>
    <r>
      <t xml:space="preserve">One substance added to the substance list due to new entries on the candidate list: Oligomerisation and alkylation reaction products of 2-phenylpropene and phenol [Previously registered as Phenol, methylstyrenated - EC N. 270-966-8 and CAS N. 68512-30-1] (EC 700-960-7), 
Six substances added to the substance list due to new entries to CoRAp as they are under assessment as potentially PBT or vPvB:  Oligomerisation products of alpha-pinene and beta-pinene CAS - (EC 701-463-8), Oligomerisation products of beta-pinene CAS - (EC 701-246-8), 4-(1-methyl-1-phenylethyl)-N-[4-(1-methyl-1-phenylethyl)phenyl]aniline CAS 10081-67-1 (EC 233-215-5), Tetradecamethylhexasiloxane CAS 107-52-8 (EC 203-499-5),  Reaction mass of 1,1,1,2,3,3‐hexafluoro‐3‐methoxy‐2‐(trifluoromethyl)propane and 1,1,1,2,2,3,3,4,4‐nonafluoro‐4‐methoxybutane CAS 163702-08-7 (EC 422-270-2),3,3'-[methylenebis(oxymethylene)]bisheptane CAS 22174-70-5 (EC 244-815-1),  
Seven substances added to the substance list due to new entries to CoRAp as they are under assessment as ED: Esterification products of 1,3-dioxo-2-benzofuran-5-carboxylic acid with nonan-1-ol CAS - (EC 941-303-6), 2,4,6-tribromophenol CAS 118-79-6 (EC 204-278-6), Reaction mass of 1,1,1,2,3,3‐hexafluoro‐3‐methoxy‐2‐(trifluoromethyl)propane and 1,1,1,2,2,3,3,4,4‐nonafluoro‐4‐methoxybutane CAS 163702-08-7 (EC 422-270-2), 4,4'-isopropylidenebis[2-allylphenol] CAS 1745-89-7 (EC 217-121-1), 2,2'-[(1-methylethylidene)bis(4,1-phenyleneoxy)]bisethyl diacetate CAS 19224-29-4 (EC 242-895-2), (1-methylethylidene)bis(4,1-phenyleneoxy-3,1-propanediyl) bismethacrylate CAS 27689-12-9 (EC 248-607-1), 4,4'-isopropylidenedi-2,6-xylol CAS 5613-46-7 (EC 227-033-5), 
One substance was concluded ED ENV in CoRAP: </t>
    </r>
    <r>
      <rPr>
        <sz val="12"/>
        <rFont val="Calibri"/>
        <family val="2"/>
        <scheme val="minor"/>
      </rPr>
      <t>Oligomerisation and alkylation reaction products of 2-phenylpropene and phenol [Previously registered as Phenol, methylstyrenated - EC N. 270-966-8 and CAS N. 68512-30-1] (EC 700-960-7), 
Two substances was concluded PBT or vPvB by CoRAP: Oligomerisation and alkylation reaction products of 2-phenylpropene and phenol [Previously registered as Phenol, methylstyrenated - EC N. 270-966-8 and CAS N. 68512-30-1] (EC 700-960-7), Sepisol Fast Blue 85219 CAS - (EC 700-579-6)</t>
    </r>
    <r>
      <rPr>
        <sz val="12"/>
        <color theme="1"/>
        <rFont val="Calibri"/>
        <family val="2"/>
        <scheme val="minor"/>
      </rPr>
      <t xml:space="preserve">
One substance was concluded and withdrawn  from the list as the CoRAP assessment both ED and PBT/vPvB: Tris[2-chloro-1-(chloromethyl)ethyl] phosphate CAS 13674-87-8 (EC 237-159-2), </t>
    </r>
  </si>
  <si>
    <t>UPDATE: 2024-02-07</t>
  </si>
  <si>
    <t>258 substances was removed as the criteria "H2.C Endocrine disrupting according to the EDS-database" was removed. Consequently, the sheet for the EDS-database in this document was removed.
Criteria IDs has been adjusted according to V34.1 of the criteria document.
Three columns were added: V34.H5.A: Hazardous to the ozone layer - Annex I; V34.H5.A: Hazardous to the ozone layer - Annex II; V34.H6.A: Fluorinated greenhouse gases - F-gases.
99 substances was added due to addition of V34-H5.A
27 substances was added due to addition of F-gases V34.H6.A</t>
  </si>
  <si>
    <t>UPDATE: 2024-02-06</t>
  </si>
  <si>
    <t>Five substances added to the substance list due to new entries on the candidate list: Phenol, methylstyrenated CAS 68512-30-1 (EC 270-966-8); Bumetrizole (UV-326) CAS 3896-11-5 (EC 223-445-4); 2-(dimethylamino)-2-[(4-methylphenyl)methyl]-1-[4-(morpholin-4-yl)phenyl]butan-1-one CAS 119344-86-4 (EC 438-340-0); 2-(2H-benzotriazol-2-yl)-4-(1,1,3,3-tetramethylbutyl)phenol (UV-329) CAS 3147-75-9 (EC 221-573-5); diphenyl(2,4,6-trimethylbenzoyl)phosphine oxide CAS 75980-60-8 (EC 278-355-8)
Seven substances (already on the substance list) has been confirmed ED ENV by ECHA: 1,3-dihydro-4(or 5)-methyl-2H-benzimidazole-2-thione CAS 53988-10-6 (EC 258-904-8); 1,3-dihydro-4(or 5)-methyl-2H-benzimidazole-2-thione, zinc salt CAS 61617-00-3 (EC 262-872-0); 3,3,4,4,5,5,6,6,7,7,8,8,8-tridecafluorooctyl acrylate CAS 17527-29-6 (EC 241-527-8); 3,3,4,4,5,5,6,6,7,7,8,8,8-tridecafluorooctyl methacrylate CAS 2144-53-8 (EC 218-407-9); trriphenyl phosphate CAS 115-86-6 (EC 204-112-2); Propyl 4-hydroxybenzoate CAS 94-13-3 (EC 202-307-7); Dicyclohexyl phthalate CAS 84-61-7 (EC 201-545-9)
Seven substances was concluded ED ENV in CoRAP: p-(1,1-dimethylpropyl)phenol CAS 80-46-6 (EC 201-280-9); Dicyclohexyl phthalate CAS 84-61-7 (EC 201-545-9); propyl 4-hydroxybenzoate CAS 94-13-3 (EC 202-307-7); Benzotriazole CAS 95-14-7 (EC 202-394-1); 4-tert-butylphenol CAS 98-54-4 (EC 202-679-0); 2-Ethylhexyl trans-4-methoxycinnamate CAS 83834-59-7 (EC 629-661-9); Reaction products of phosphoryl trichloride and 2-methyloxirane CAS 1244733-77-4 (EC 807-935-0);
Two substances was removed from the list as the CoRAP assessment concluded that they did not fulfill the critera of PBT: bis(α,α-dimethylbenzyl) peroxide CAS 80-43-3 (EC 201-279-3); a mixture of: 4-(2,2,3-trimethylcyclopent-3-en-1-yl)-1-methyl-2-oxabicyclo[2.2.2]octane; 1-(2,2,3-trimethylcyclopent-3-en-1-yl)-5-methyl-6-oxabicyclo[3.2.1]octane; spiro[cyclohex-3-en-1-yl-[(4,5,6,6a-tetrahydro-3,6',6',6'a-tetramethyl)-1,3'(3'aH)-[2H]cyclopenta[b]furan]; spiro[cyclohex-3-en-1-yl-[4,5,6,6a-tetrahydro-4,6',6',6'a-tetramethyl)-1,3'(3'aH)-[2H]cyclopenta[b]]furan] CAS 426218-78-2 (EC 422-040-1)
Definition of PFAS was changed to the OECD 2021 definition.</t>
  </si>
  <si>
    <t>UPDATE: 2023-06-05</t>
  </si>
  <si>
    <r>
      <t xml:space="preserve">Formaldehyde, oligomeric reaction products with 1-chloro-2,3-epoxypropane and phenol (previous name) / Reaction mass of 2,2'-[methylenebis(2,1-phenyleneoxymethylene)]bis(oxirane) and 2,2'-[methylenebis(4,1-phenyleneoxymethylene)]bis(oxirane) and 2-({2-[4-(oxiran-2-ylmethoxy)benzyl]phenoxy}methyl)oxirane, EC no: 701-263-0 
(previous500-006-8)  cas nr: n.a.(previous9003-36-5) </t>
    </r>
    <r>
      <rPr>
        <b/>
        <sz val="12"/>
        <color theme="1"/>
        <rFont val="Calibri"/>
        <family val="2"/>
        <scheme val="minor"/>
      </rPr>
      <t>removed from the list</t>
    </r>
    <r>
      <rPr>
        <sz val="12"/>
        <color theme="1"/>
        <rFont val="Calibri"/>
        <family val="2"/>
        <scheme val="minor"/>
      </rPr>
      <t xml:space="preserve"> due to no inclusion on the  Danish list table 8. CoRAP assessment concluded:"No conclusion can be drawn, as crucial standard information is lacking in the registration dossier. This information should be requested under dossier evaluation and a compliance check should be initiated." </t>
    </r>
  </si>
  <si>
    <t>UPDATE: 2023-05-30</t>
  </si>
  <si>
    <t>New colum D "On the Candidates list due to endocrine properties" was added.  129 substances was added to the column D. 70 new substances was added to the candidate list, column P.</t>
  </si>
  <si>
    <t>UPDATE: 2023-03-24</t>
  </si>
  <si>
    <t>Cas number corrected for DPHP when listed as an ED exempted substance. Following text added for clarification:
"If the substance is exempted from criterion 5, the substance can be used in articles registered in the BASTA system. However, these substances must be reported according to the requirement to report exempted substances, which means that the name, CAS number and concentration must be provided and made publicly searchable. The place to register this information is in the registration view of the database."</t>
  </si>
  <si>
    <t>UPDATE: 2023-03-06</t>
  </si>
  <si>
    <t>Hexane cas: 110-54-3 removed from the liste due to changed reson for inclusion on the SIN List.</t>
  </si>
  <si>
    <t>UPDATE: 2023-01-30</t>
  </si>
  <si>
    <t xml:space="preserve">Nine new chemicals to the Candidate List,  cas numbers follows: 37853-59-1, 79-94-7, 80-09-1, 13701-59-2, 4247-02-3, 108-78-1, and Perfluoroheptanoic acid and its salts (no cas no), reaction mass of 2,2,3,3,5,5,6,6-octafluoro-4-(1,1,1,2,3,3,3-heptafluoropropan-2-yl)morpholine and 2,2,3,3,5,5,6,6-octafluoro-4-(heptafluoropropyl)morpholine  (no cas no)
4 substances recognized as ED, cas numbers follows: 80-09-1, 4247-02-3, 108-78-1, Perfluoroheptanoic acid and its salts. </t>
  </si>
  <si>
    <t>UPDATE: 2022-12-19</t>
  </si>
  <si>
    <t>4 substances under assessment as ED by CoRAP, cas number follows: 98-29-3, 1463474-95-4  and EC: 405-420-1, 938-828-8</t>
  </si>
  <si>
    <t>UPDATE: 2022-11-11</t>
  </si>
  <si>
    <r>
      <t xml:space="preserve">10 substances changed from </t>
    </r>
    <r>
      <rPr>
        <b/>
        <sz val="12"/>
        <color theme="1"/>
        <rFont val="Calibri"/>
        <family val="2"/>
        <scheme val="minor"/>
      </rPr>
      <t>assessed as ED by CoRAP to recognised as ED by ECHA</t>
    </r>
    <r>
      <rPr>
        <sz val="12"/>
        <color theme="1"/>
        <rFont val="Calibri"/>
        <family val="2"/>
        <scheme val="minor"/>
      </rPr>
      <t xml:space="preserve">, cas numbers follows 80-05-7, 98-54-4,7790-98-9, 4-61-7,  68412-54-4,80-46-6, 121158-58-5, 7601-89-0, 101-20-2, EC no 701-028-2
31 substances was removed from </t>
    </r>
    <r>
      <rPr>
        <b/>
        <sz val="12"/>
        <color theme="1"/>
        <rFont val="Calibri"/>
        <family val="2"/>
        <scheme val="minor"/>
      </rPr>
      <t>under assessment as ED by CoRAP</t>
    </r>
    <r>
      <rPr>
        <sz val="12"/>
        <color theme="1"/>
        <rFont val="Calibri"/>
        <family val="2"/>
        <scheme val="minor"/>
      </rPr>
      <t>, available cas number follows: EC 701-171-0, 1166-46-7, 288-88-0, 35554-44-0, 78-59-1, 55406-53-6, 
80844-07-1, 37353-75-6, 5384-21-4, 15879-93-3, 10599-90-3, 89997-63-7, 38083-17-9, 7440-50-8, 68479-98-1, 165252-70-0, 64-18-6, 108-78-1, 119-36-8, 10028-15-6, 79-21-0, 66603-10-9, 7440-22-4, 130328-19-7, 155925-27-2, 130328-20-0, 7681-49-4, 20109-59-5, 7446-09-05, 7696-12-0, 
77-94-1, Reaction products of paraformaldehyde and 2-hydroxypropylamine (ratio 3:2), reaction products of paraformaldehyde with 2-hydroxypropylamine (ratio 1:1);[formaldehyde released from α,α,α-trimethyl-1,3,5-triazine-1,3,5(2H,4H,6H)-triethanol];[HPT]
Removal of "x" for CoRAP ED for substances with concluded CoRAP evaluation: 74-87-3, 99-96-7, 693-21-0, 9003-36-5, 32388-55-9, 26040-51-7, 628-96-6
Removal of "x" for CoRAP PBT vPvB  for substances with concluded CoRAP evaluation not PBT vPvB: 2451-62-9, 1379524-06-7, 75-78-5, 80-54-6, 90-30-2, 91-97-4,  96-76-4, 101-02-0, 107-51-7,  115-27-5, 135-57-9, 141-62-8, 141-63-9, 2451-62-9, 3081-14-9, 21850-44-2, 26401-35-4, 31394-54-4, 67584-55-8, 97416-84-7, 137398-54-0, 244235-47-0, 1379524-06-7, 1330-78-5, 28182-81-2, 430-050-2, 627-083-1, 800-353-8, 809-930-9, 905-806-4, 906-484-8, 931-274-8, 931-384-6, EC No: 430-050-2, 905-806-4, 906-484-8, 931-384-6, 
Removal of substances with concluded CoRAP ED-evaluation: 74-87-3, 80-08-0, 101-02-0, 108-05-4,</t>
    </r>
    <r>
      <rPr>
        <b/>
        <sz val="12"/>
        <color theme="1"/>
        <rFont val="Calibri"/>
        <family val="2"/>
        <scheme val="minor"/>
      </rPr>
      <t>EC: 405-420-1, 1463474-95-4</t>
    </r>
    <r>
      <rPr>
        <sz val="12"/>
        <color theme="1"/>
        <rFont val="Calibri"/>
        <family val="2"/>
        <scheme val="minor"/>
      </rPr>
      <t xml:space="preserve">
Removal of substances with concluded CoRAP vPvB-evaluation: 92-52-4, 101-68-8, 108-77-0, 108-87-2, 110-88-3, 135-57-9, 75-78-5,  26471-62-5,   EC: 931-274-8,
Removal of substances with concluded CoRAP ED and vPvB-evaluation: 98-29-3, 
Removal of substances with suspended CoRAP ED-evaluation: </t>
    </r>
    <r>
      <rPr>
        <b/>
        <sz val="12"/>
        <color theme="1"/>
        <rFont val="Calibri"/>
        <family val="2"/>
        <scheme val="minor"/>
      </rPr>
      <t>13927-71-4</t>
    </r>
    <r>
      <rPr>
        <sz val="12"/>
        <color theme="1"/>
        <rFont val="Calibri"/>
        <family val="2"/>
        <scheme val="minor"/>
      </rPr>
      <t xml:space="preserve">
Removal of substances with withdrawn CoRAP evaluation (ED ): 118-60-5, 118-58-1, 120-47-8, 32388-55-9, 75980-60-8, 232938-43-1
Removal of substances with withdrawn CoRAP evaluation (ED and  PBT vPvB): 51-03-6
Removal of substances with withdrawn CoRAP evaluation (PBT vPvB): 112-03-8, 133-66-4, 2224-33-1, 22984-54-9, 25640-78-2, 29253-36-9, 947701-81-7,    EC No 701-276-1,
</t>
    </r>
  </si>
  <si>
    <t>UPDATE: 2022-09-06</t>
  </si>
  <si>
    <r>
      <t xml:space="preserve">Substance added to the </t>
    </r>
    <r>
      <rPr>
        <b/>
        <i/>
        <sz val="12"/>
        <color theme="1"/>
        <rFont val="Calibri"/>
        <family val="2"/>
        <scheme val="minor"/>
      </rPr>
      <t>Candidate List</t>
    </r>
    <r>
      <rPr>
        <i/>
        <sz val="12"/>
        <color theme="1"/>
        <rFont val="Calibri"/>
        <family val="2"/>
        <scheme val="minor"/>
      </rPr>
      <t xml:space="preserve"> on 10 June 2022: N-(hydroxymethyl)acrylamide cas 924-42-5
6 Substances added to </t>
    </r>
    <r>
      <rPr>
        <b/>
        <i/>
        <sz val="12"/>
        <color theme="1"/>
        <rFont val="Calibri"/>
        <family val="2"/>
        <scheme val="minor"/>
      </rPr>
      <t>SIN-list</t>
    </r>
    <r>
      <rPr>
        <i/>
        <sz val="12"/>
        <color theme="1"/>
        <rFont val="Calibri"/>
        <family val="2"/>
        <scheme val="minor"/>
      </rPr>
      <t xml:space="preserve"> : Phenol, 4-dodecyl, branched cas 210555-94-5, Phenol, 4-isododecyl- cas 27147-75-72, 4-isododecylphenol cas 27459-10-5, Phenol, tetrapropylene- cas 57427-55-1, Phenol, (tetrapropenyl) derivatives cas 74499-35-7, Bisphenol B cas 77-40-7
</t>
    </r>
    <r>
      <rPr>
        <i/>
        <sz val="12"/>
        <color rgb="FFFF0000"/>
        <rFont val="Calibri"/>
        <family val="2"/>
        <scheme val="minor"/>
      </rPr>
      <t xml:space="preserve">
</t>
    </r>
    <r>
      <rPr>
        <i/>
        <sz val="12"/>
        <color theme="1"/>
        <rFont val="Calibri"/>
        <family val="2"/>
        <scheme val="minor"/>
      </rPr>
      <t>Two new substances concluded "</t>
    </r>
    <r>
      <rPr>
        <b/>
        <i/>
        <sz val="12"/>
        <color theme="1"/>
        <rFont val="Calibri"/>
        <family val="2"/>
        <scheme val="minor"/>
      </rPr>
      <t>Not ED</t>
    </r>
    <r>
      <rPr>
        <i/>
        <sz val="12"/>
        <color theme="1"/>
        <rFont val="Calibri"/>
        <family val="2"/>
        <scheme val="minor"/>
      </rPr>
      <t xml:space="preserve">" by ECHA: Carbon disulphide cas  75-15-0 (18-May-2022) and 2,2'-dimethyl-4,4'-methylenebis(cyclohexylamine) cas 6864-37-5 (27-June-2022)
36 new substances </t>
    </r>
    <r>
      <rPr>
        <b/>
        <i/>
        <sz val="12"/>
        <color theme="1"/>
        <rFont val="Calibri"/>
        <family val="2"/>
        <scheme val="minor"/>
      </rPr>
      <t>recognised as ED</t>
    </r>
    <r>
      <rPr>
        <i/>
        <sz val="12"/>
        <color theme="1"/>
        <rFont val="Calibri"/>
        <family val="2"/>
        <scheme val="minor"/>
      </rPr>
      <t xml:space="preserve"> by ECHA, cas numbers follows: 42173-90-0, 20636-48-0, 861010-65-3, 72861-06-4, 33104-11-9, 1824346-00-0, 30784-31-7, 911371-06-7, 37872-24-5, 911370-98-4, 854904-93-1, 102570-52-5, 26264-02-8, 85005-55-6, 27986-36-3, 27176-93-8, 65455-69-8, 27177-03-3, 27177-05-5, 27177-08-8, 911371-07-8, 91648-64-5, 71945-81-8, 1139800-98-8, 857629-71-1, 861011-60-1, 854904-92-0, 100532-36-3, 6863-24-7, 6465-74-3, 6465-71-0, 30784-27-1, 288864-02-8, 30784-32-8, 57321-10-5, 9036-19-5
32 new substances </t>
    </r>
    <r>
      <rPr>
        <b/>
        <i/>
        <sz val="12"/>
        <color theme="1"/>
        <rFont val="Calibri"/>
        <family val="2"/>
        <scheme val="minor"/>
      </rPr>
      <t>under assessment as ED by CoRAP</t>
    </r>
    <r>
      <rPr>
        <i/>
        <sz val="12"/>
        <color theme="1"/>
        <rFont val="Calibri"/>
        <family val="2"/>
        <scheme val="minor"/>
      </rPr>
      <t>, cas number follows: 1506-02-1, EC 701-171-0,</t>
    </r>
    <r>
      <rPr>
        <i/>
        <sz val="12"/>
        <rFont val="Calibri"/>
        <family val="2"/>
        <scheme val="minor"/>
      </rPr>
      <t xml:space="preserve"> 1166-46-7,</t>
    </r>
    <r>
      <rPr>
        <i/>
        <sz val="12"/>
        <color theme="1"/>
        <rFont val="Calibri"/>
        <family val="2"/>
        <scheme val="minor"/>
      </rPr>
      <t xml:space="preserve"> 288-88-0, 35554-44-0, 78-59-1, 55406-53-6, 
80844-07-1, 37353-75-6, 5384-21-4, 15879-93-3, 10599-90-3, 89997-63-7, 38083-17-9, 7440-50-8, 68479-98-1, 165252-70-0, 64-18-6, 108-78-1, 119-36-8, 10028-15-6, 79-21-0, 66603-10-9, 7440-22-4, 130328-19-7, 155925-27-2, 130328-20-0, 7681-49-4, 20109-59-5, 7446-09-05, 7696-12-0, 
77-94-1
24 new substances "</t>
    </r>
    <r>
      <rPr>
        <b/>
        <i/>
        <sz val="12"/>
        <color theme="1"/>
        <rFont val="Calibri"/>
        <family val="2"/>
        <scheme val="minor"/>
      </rPr>
      <t>CoRAP suspected PBT vPvB</t>
    </r>
    <r>
      <rPr>
        <i/>
        <sz val="12"/>
        <color theme="1"/>
        <rFont val="Calibri"/>
        <family val="2"/>
        <scheme val="minor"/>
      </rPr>
      <t xml:space="preserve">" EC number follows: 247-156-8, 203-812-5, 700-604-0, 203-614-9, 202-966-0, 701-276-1, 800-353-8, 202-163-5, 245-366-4, 218-747-8, 200-901-0, 247-660-8, 205-117-2, 931-274-8, 250-610-8, 249-535-3, 247-722-4, 203-624-3, 205-201-9, 905-806-4, 430-050-2, 931-384-6, 701-385-4, 203-929-1
</t>
    </r>
  </si>
  <si>
    <t>UPDATE: 2022-01-31</t>
  </si>
  <si>
    <r>
      <rPr>
        <i/>
        <sz val="12"/>
        <color rgb="FF000000"/>
        <rFont val="Calibri"/>
        <family val="2"/>
      </rPr>
      <t>3 Substances added to the</t>
    </r>
    <r>
      <rPr>
        <b/>
        <i/>
        <sz val="12"/>
        <color rgb="FF000000"/>
        <rFont val="Calibri"/>
        <family val="2"/>
      </rPr>
      <t xml:space="preserve"> Candidate List </t>
    </r>
    <r>
      <rPr>
        <i/>
        <sz val="12"/>
        <color rgb="FF000000"/>
        <rFont val="Calibri"/>
        <family val="2"/>
      </rPr>
      <t xml:space="preserve">on 17 January 2022
- 119-47-1, 1067-53-4,  and (±)-1,7,7-trimethyl-3-[(4-methylphenyl)methylene]bicyclo[2.2.1]heptan-2-one covering any of the individual isomers and/or combinations thereof (4-MBC)
</t>
    </r>
    <r>
      <rPr>
        <b/>
        <i/>
        <sz val="12"/>
        <color rgb="FF000000"/>
        <rFont val="Calibri"/>
        <family val="2"/>
      </rPr>
      <t xml:space="preserve">
Draft CoRAP substance with "x" for CoRAP ED:</t>
    </r>
    <r>
      <rPr>
        <i/>
        <sz val="12"/>
        <color rgb="FF000000"/>
        <rFont val="Calibri"/>
        <family val="2"/>
      </rPr>
      <t xml:space="preserve"> 1222-05-5, 1244733-77-4, 13674-87-8, 27107-89-7, 32492-61-8, 95235-30-6
</t>
    </r>
    <r>
      <rPr>
        <b/>
        <i/>
        <sz val="12"/>
        <color rgb="FF000000"/>
        <rFont val="Calibri"/>
        <family val="2"/>
      </rPr>
      <t xml:space="preserve">
Draft CoRAP substance with "x" for suspected CoRAP PBT vPvB: </t>
    </r>
    <r>
      <rPr>
        <i/>
        <sz val="12"/>
        <color rgb="FF000000"/>
        <rFont val="Calibri"/>
        <family val="2"/>
      </rPr>
      <t>1222-05-5, 99-62-7, 2162-74-5, 10254-57-6, 192268-65-8, EC: 905-459-9, 68938-03-4 
ECHA plans to publish CoRAP update for 2022-2024 on 22 March 2022. The draft CoRAP substance information is from 1 December 2021.</t>
    </r>
  </si>
  <si>
    <t>UPDATE: 2021-09-10</t>
  </si>
  <si>
    <t>Substance added to ED step C exemptions: DOTO, 870-08-6
Substances added to the Candidate List on 8 July 2021 added: 2-(4-tert-butylbenzyl)propionaldehyde and its individual stereoisomers, 13840-56-7, 3296-90-0, 36483-57-4, 1522-92-5, 96-13-9, 111-30-8, MCCP, PDDP, 123-91-1, 77-40-7</t>
  </si>
  <si>
    <t>UPDATE: 2021-03-24</t>
  </si>
  <si>
    <t>Sheets added: "Not ED", "ED step C exemptions" and "PFAS" (ED - endocrine disruptor)
Substances added to the Candidate List on 19 January 2021 added: 143-24-8 and "Dioctyltin dilaurate, stannane, dioctyl-, bis(coco acyloxy) derivs., and any other stannane, dioctyl-, bis(fatty acyloxy) derivs. wherein C12 is the predominant carbon number of the fatty acyloxy moiety"
"CoRAP Evaluation: ED", the substances have an x in the "Recognised ED by ECHA"-column and the CoRAP ED x is updated to (x). The substances are recognised ED, i.e. step A applies: 80-05-07, 80-46-6, 84-61-7, 98-54-4, 101-20-2, 68412-54-4, 121158-58-5, EC: 701-028-2
New CoRAP substance with "x" for CoRAP ED: 79-97-0
Removal of "x" for CoRAP ED for substances with concluded CoRAP evaluation: 74-87-3, 99-96-7, 693-21-0, 9003-36-5, 2312-35-8, 32388-55-9
Removal of "x" for CoRAP PBT vPvB  for substances with concluded CoRAP evaluation: 2451-62-9, 1379524-06-7
Removal of substances with concluded CoRAP ED-evaluation: 74-87-3, 80-08-0, 101-02-0, 108-05-4,
Removal of substances with concluded CoRAP vPvB-evaluation: 92-52-4, 101-68-8, 108-77-0, 108-87-2, 110-88-3, 135-57-9, 75-78-5, 91-97-4, 26471-62-5, 26401-35-4, 31394-54-4,EC: 430-050-2, EC: 905-806-4, EC: 931-274-8, EC: 931-384-6,
Removal of substances with concluded CoRAP ED and vPvB-evaluation: 98-29-3, 1514-82-5,
Removal of substances with withdrawn CoRAP evaluation (ED and  PBT vPvB): 51-03-6
Removal of substances with withdrawn CoRAP evaluation (PBT vPvB): 112-03-8, 133-66-4, 2224-33-1, 22984-54-9, 25640-78-2, 29253-36-9, 947701-81-7,   EC No 701-276-1</t>
  </si>
  <si>
    <t>Added substance: 24748-23-0 added due to CoRAP suspected PBT vPvB.
Column added: PFAS
PFAS substances added: PFAS, 3825-26-1
"x" (for PFAS) added also for the following substances: PFAS, 335-67-1, 1763-23-1, 355-46-4, 375-95-1, 335-76-2, 2058-94-8, 376-06-7, 72629-94-8, 307-55-1
Tabs added:
"Not ED" for substances classified as not being Endocrine Disruptors. 
"ED Step C Exemptions" for information about current exemptions
Also minor updates in correcting the table for multiple fields.</t>
  </si>
  <si>
    <t>UPDATE: 2020-11-02</t>
  </si>
  <si>
    <t xml:space="preserve">Exception criterion 5 for DPHP, Bis(2-propylheptyl) phthalate, CAS No.: 53306-54-0
Comment added: CAS No 1675-54-3 is under evaluation as endocrine disruptor, the substance is included in the ongoing evaluation of CAS No 25068-38-6. Both substances are covered by the Basta and Beta criterion 5.
Removal of "x" for CoRAP ED for substances with concluded CoRAP evaluation: 84-66-2, 99-96-7
Removal of substances with concluded CoRAP evaluation: 119-47-1, 1119-40-0, 1762-95-4, 1843-05-6
Note: The substances had initial ground for concern "Potential endocrine disruptor" and have concluded CoRAP evaluations, but are neither marked with "ED" nor "NOT ED" in the ECHA Substance Infocard .  Further information available in the CoRAP "SUBSTANCE EVALUATION CONCLUSION DOCUMENT"  and  "SUBSTANCE EVALUATION REPORT".
The new Endocrine Disruptor Lists, https://edlists.org/ is an alternative search way. 
Also minor updates in correcting the table for multiple fields. </t>
  </si>
  <si>
    <t xml:space="preserve">UPDATE: 2020-08-31: </t>
  </si>
  <si>
    <t xml:space="preserve">Minor editorial updates under evaluation by Basta: 68515-48-0, 68515-49-1, 53306-54-0, 870-08-6. </t>
  </si>
  <si>
    <t xml:space="preserve">UPDATE: 2020-08-24: </t>
  </si>
  <si>
    <t xml:space="preserve">Update with 4 new candidate listed substances from 2020-06-25:
For butylparaben (CAS-nr 94-26-8) "x" for candidate list is added. ED evaluation ongoing.
1-vinylimidazole (CAS-nr 1072-63-5), 2-methylimidazole (CAS-nr 693-98-1) and Dibutylbis(pentane-2,4-dionato-O,O')tin (case-nr 22673-19-4) are added to the list. </t>
  </si>
  <si>
    <t>UPDATE: 2020-06-22</t>
  </si>
  <si>
    <t xml:space="preserve">Update regarding status for four substances regarding criterion 5 and ongoing evaluation, se comment in column N for the following substances:
Dioctyl ton oxide (CAS-nr 870-08-6), 1,2-benzenedicarboxylic acid, di-C8-10-branched alkyl esters, C9-rich/diisononyl phthalate, DINP (CAS-nr 68515-48-0/28553-12-0), Diisodecyl phthalate, DiDP, (CAS-nr 685151-49-1/26761-40-0).
Also minor updates in correcting the table for multiple fields. </t>
  </si>
  <si>
    <t>UPDATE: 2020-06-02</t>
  </si>
  <si>
    <t xml:space="preserve">Minor updates in design and format of table. </t>
  </si>
  <si>
    <t>UPDATE: 2020-04-22</t>
  </si>
  <si>
    <t>Creation of list and collection of data from sources:
www.echa.eu 
https://sinlist.chemsec.org/
http://www.cend.dk/
EDS-database, see file or https://ec.europa.eu/environment/chemicals/endocrine/strategy/substances_en.htm.</t>
  </si>
  <si>
    <t>V36.H2.A: Endocrine disrupting (ED)</t>
  </si>
  <si>
    <t>Step A</t>
  </si>
  <si>
    <t>Step B</t>
  </si>
  <si>
    <t>Name</t>
  </si>
  <si>
    <t>EC number</t>
  </si>
  <si>
    <t>CAS-number</t>
  </si>
  <si>
    <t>Date of inclusion</t>
  </si>
  <si>
    <r>
      <t xml:space="preserve">On the </t>
    </r>
    <r>
      <rPr>
        <b/>
        <sz val="12"/>
        <rFont val="Calibri"/>
        <family val="2"/>
        <scheme val="minor"/>
      </rPr>
      <t>Candidates list</t>
    </r>
    <r>
      <rPr>
        <sz val="12"/>
        <rFont val="Calibri"/>
        <family val="2"/>
        <scheme val="minor"/>
      </rPr>
      <t xml:space="preserve"> due to endocrine properties</t>
    </r>
  </si>
  <si>
    <r>
      <t xml:space="preserve">Recognised as ED by </t>
    </r>
    <r>
      <rPr>
        <b/>
        <sz val="12"/>
        <rFont val="Calibri"/>
        <family val="2"/>
        <scheme val="minor"/>
      </rPr>
      <t>ECHA</t>
    </r>
  </si>
  <si>
    <r>
      <t xml:space="preserve">Concluded </t>
    </r>
    <r>
      <rPr>
        <b/>
        <sz val="12"/>
        <rFont val="Calibri"/>
        <family val="2"/>
        <scheme val="minor"/>
      </rPr>
      <t>NOT ED</t>
    </r>
    <r>
      <rPr>
        <sz val="12"/>
        <rFont val="Calibri"/>
        <family val="2"/>
        <scheme val="minor"/>
      </rPr>
      <t xml:space="preserve"> by ECHA</t>
    </r>
  </si>
  <si>
    <r>
      <rPr>
        <sz val="12"/>
        <color rgb="FF000000"/>
        <rFont val="Calibri"/>
        <family val="2"/>
      </rPr>
      <t xml:space="preserve">Under assessment as ED by </t>
    </r>
    <r>
      <rPr>
        <b/>
        <sz val="12"/>
        <color rgb="FF000000"/>
        <rFont val="Calibri"/>
        <family val="2"/>
      </rPr>
      <t>CoRAP</t>
    </r>
  </si>
  <si>
    <r>
      <t xml:space="preserve">Recognised as ED by </t>
    </r>
    <r>
      <rPr>
        <b/>
        <sz val="12"/>
        <rFont val="Calibri"/>
        <family val="2"/>
        <scheme val="minor"/>
      </rPr>
      <t>Danish centre on endocrine disruptors</t>
    </r>
    <r>
      <rPr>
        <sz val="12"/>
        <rFont val="Calibri"/>
        <family val="2"/>
        <scheme val="minor"/>
      </rPr>
      <t xml:space="preserve"> table 8</t>
    </r>
  </si>
  <si>
    <r>
      <t xml:space="preserve">Recognised as ED by </t>
    </r>
    <r>
      <rPr>
        <b/>
        <sz val="12"/>
        <rFont val="Calibri"/>
        <family val="2"/>
        <scheme val="minor"/>
      </rPr>
      <t>Danish centre on endocrine disruptors</t>
    </r>
    <r>
      <rPr>
        <sz val="12"/>
        <rFont val="Calibri"/>
        <family val="2"/>
        <scheme val="minor"/>
      </rPr>
      <t xml:space="preserve"> table 13</t>
    </r>
  </si>
  <si>
    <r>
      <t xml:space="preserve">Recognised as ED by the </t>
    </r>
    <r>
      <rPr>
        <b/>
        <sz val="12"/>
        <rFont val="Calibri"/>
        <family val="2"/>
        <scheme val="minor"/>
      </rPr>
      <t>SIN-list</t>
    </r>
  </si>
  <si>
    <t xml:space="preserve">V36.H2.A: Step C - exempted substances
V36.H2.C: Substances exempted from Criteria V36.H2.A </t>
  </si>
  <si>
    <t>V36.H3.D: PFAS</t>
  </si>
  <si>
    <t>V36.H5.A: Hazardous to the ozone layer - EU 2024/590 Annex I</t>
  </si>
  <si>
    <t>V36.H5.A: Hazardous to the ozone layer - EU 2024/590 Annex II</t>
  </si>
  <si>
    <t>V36.H6.A: Fluorinated greenhouse gases - F-gases</t>
  </si>
  <si>
    <t>V36.H11.A: Substances on the Candidates list</t>
  </si>
  <si>
    <t xml:space="preserve">Comments: </t>
  </si>
  <si>
    <t>4-aminoazobenzene</t>
  </si>
  <si>
    <t>200-453-6</t>
  </si>
  <si>
    <t>60-09-3</t>
  </si>
  <si>
    <t>x</t>
  </si>
  <si>
    <t>N,N-dimethylformamide</t>
  </si>
  <si>
    <t>200-679-5</t>
  </si>
  <si>
    <t>68-12-2</t>
  </si>
  <si>
    <t>dichloromethane; methylene chloride</t>
  </si>
  <si>
    <t>200-838-9</t>
  </si>
  <si>
    <t>difluoromethane</t>
  </si>
  <si>
    <t>75-10-5</t>
  </si>
  <si>
    <t>Formamide</t>
  </si>
  <si>
    <t>200-842-0</t>
  </si>
  <si>
    <t>75-12-7</t>
  </si>
  <si>
    <t>Phenolphthalein</t>
  </si>
  <si>
    <t>201-004-7</t>
  </si>
  <si>
    <t>77-09-8</t>
  </si>
  <si>
    <t>Trichloroethylene</t>
  </si>
  <si>
    <t>201-167-4</t>
  </si>
  <si>
    <t>79-01-6</t>
  </si>
  <si>
    <t>Acrylamide</t>
  </si>
  <si>
    <t>201-173-7</t>
  </si>
  <si>
    <t>79-06-1</t>
  </si>
  <si>
    <t>4,4'-isopropylidenediphenol (Bisphenol A)
(2,2-Bis(4-hydroxyphenyl)propan)</t>
  </si>
  <si>
    <t>201-245-8</t>
  </si>
  <si>
    <t>80-05-7</t>
  </si>
  <si>
    <t>ED HH
CoRAP: Concluded</t>
  </si>
  <si>
    <t>Bis(4-chlorophenyl) sulphone</t>
  </si>
  <si>
    <t>201-247-9</t>
  </si>
  <si>
    <t>80-07-09</t>
  </si>
  <si>
    <t>Added to candidate list due to vPvB (Article 57e)</t>
  </si>
  <si>
    <t>4,4'-sulphonyldiphenol (Bisphenol S)</t>
  </si>
  <si>
    <t>201-250-5</t>
  </si>
  <si>
    <t>80-09-1</t>
  </si>
  <si>
    <t>Toxic for reproduction (Article 57 c); Endocrine disrupting properties (Article 57 f – environment); Endocrine disrupting properties 
(Article 57 f – human health)
CoRAP assessment concluded</t>
  </si>
  <si>
    <t>Phenanthrene</t>
  </si>
  <si>
    <t>201-581-5</t>
  </si>
  <si>
    <t>85-01-8</t>
  </si>
  <si>
    <t>Bumetrizole (UV-326)</t>
  </si>
  <si>
    <t>223-445-4</t>
  </si>
  <si>
    <t>3896-11-5</t>
  </si>
  <si>
    <t>Isobutyl 4-hydroxybenzoate</t>
  </si>
  <si>
    <t>224-208-8</t>
  </si>
  <si>
    <t>4247-02-3</t>
  </si>
  <si>
    <t>Endocrine disrupting properties 
(Article 57 f – human health) Identified as a substance of very high concern (SVHC) due to its endocrine disrupting properties (Article 57(f) - human health)</t>
  </si>
  <si>
    <t>Sulphur dioxide</t>
  </si>
  <si>
    <t>231-195-2</t>
  </si>
  <si>
    <t>Sodium peroxometaborate</t>
  </si>
  <si>
    <t>231-556-4</t>
  </si>
  <si>
    <t>7632-04-4</t>
  </si>
  <si>
    <t>Sodium chromate</t>
  </si>
  <si>
    <t>231-889-5</t>
  </si>
  <si>
    <t>7775-11-3</t>
  </si>
  <si>
    <t>Strontium chromate</t>
  </si>
  <si>
    <t>232-142-6</t>
  </si>
  <si>
    <t>7789-06-2</t>
  </si>
  <si>
    <t>Ammonium dichromate</t>
  </si>
  <si>
    <t>232-143-1</t>
  </si>
  <si>
    <t>7789-09-5</t>
  </si>
  <si>
    <t>(±)-1,7,7-trimethyl-3-[(4-methylphenyl)methylene]bicyclo[2.2.1]heptan-2-one covering any of the individual isomers and/or combinations thereof (4-MBC)</t>
  </si>
  <si>
    <t>-</t>
  </si>
  <si>
    <t>ED HH</t>
  </si>
  <si>
    <t>1,2-benzenedicarboxylic acid, di-C6-10-alkyl esters or mixed decyl and hexyl and octyl diesters</t>
  </si>
  <si>
    <t>1,6,7,8,9,14,15,16,17,17,18,18-Dodecachloropentacyclo[12.2.1.16,9.02,13.05,10]octadeca-7,15-diene (“Dechlorane Plus”™)</t>
  </si>
  <si>
    <t>2,3,3,3-tetrafluoro-2-(heptafluoropropoxy)propionic acid, its salts and its acyl halides</t>
  </si>
  <si>
    <t>Equivalent level of concern having probable serious effects to human health (Article 57(f) - human health)
Equivalent level of concern having probable serious effects to the environment (Article 57(f) - environment)
Persistence, mobility, potential for long-range transport, observed adverse effects</t>
  </si>
  <si>
    <t>4-(1,1,3,3-tetramethylbutyl)phenol, ethoxylated</t>
  </si>
  <si>
    <t>4,4'-oxydianiline and its salts</t>
  </si>
  <si>
    <t>4-heptylphenol, branched and linear</t>
  </si>
  <si>
    <t>4-Nonylphenol, branched and linear</t>
  </si>
  <si>
    <t>4-Nonylphenol, branched and linear, ethoxylated</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</si>
  <si>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</si>
  <si>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799-990-1</t>
  </si>
  <si>
    <t>5-sec-Butyl-2-(2,4-dimethylcyclohex-3-en-1-yl)-5-methyl-1,3-dioxane</t>
  </si>
  <si>
    <t>700-927-7</t>
  </si>
  <si>
    <t>5-sec-butyl-2-(2,4-dimethylcyclohex-3-en-1-yl)-5-methyl-1,3-dioxane [1], 5-sec-butyl-2-(4,6-dimethylcyclohex-3-en-1-yl)-5-methyl-1,3-dioxane [2]</t>
  </si>
  <si>
    <t>5-sec-butyl-2-(4,6-dimethylcyclohex-3-en-1-yl)-5-methyl-1,3-dioxane</t>
  </si>
  <si>
    <t>Acids generated from chromium trioxide and their oligomers</t>
  </si>
  <si>
    <t>Aluminosilicate Refractory Ceramic Fibres</t>
  </si>
  <si>
    <t>Ammonium salts of mono- and bis[3,3,4,4,5,5,6,6,7,7,8,8,8-tridecafluorooctyl and/or poly (substituted alkene)] phosphate</t>
  </si>
  <si>
    <t>700-403-8</t>
  </si>
  <si>
    <t>CoRAP concluded</t>
  </si>
  <si>
    <t>Dioctyltin dilaurate, stannane, dioctyl-, bis(coco acyloxy) derivs., and any other stannane, dioctyl-, bis(fatty acyloxy) derivs. wherein C12 is the predominant carbon number of the fatty acyloxy moiety</t>
  </si>
  <si>
    <t>EDDHMAFEK</t>
  </si>
  <si>
    <t>405-420-1</t>
  </si>
  <si>
    <t>CoRAP assessment concluded- ED concern unresolved</t>
  </si>
  <si>
    <t>Esterification products of 1,3-dioxo-2-benzofuran-5-carboxylic acid with nonan-1-ol</t>
  </si>
  <si>
    <t>941-303-6</t>
  </si>
  <si>
    <t>CoRAP - Not started
PBT / vPvB - Not started</t>
  </si>
  <si>
    <t>Hexabromocyclododecane (HBCDD)</t>
  </si>
  <si>
    <t>Iron(III) chloride, complex with reaction products of 2,2'-(ethane-1,2-diyldiimino)diacetic acid, formaldehyde, phenol and potassium hydroxide</t>
  </si>
  <si>
    <t>938-828-8</t>
  </si>
  <si>
    <t>Nonadecafluorodecanoic acid (PFDA) and its sodium and ammonium salts</t>
  </si>
  <si>
    <t>Nonylphenol polyglycol ether</t>
  </si>
  <si>
    <t>932-998-7</t>
  </si>
  <si>
    <t>Nonylphenol, ethoxylated (10-EO) (9016-45-9)</t>
  </si>
  <si>
    <t>939-993-9</t>
  </si>
  <si>
    <t>Nonylphenol, ethoxylated (EO = 10)</t>
  </si>
  <si>
    <t>931-755-2</t>
  </si>
  <si>
    <t>Nonylphenol, ethoxylated (EO = 15)</t>
  </si>
  <si>
    <t>931-756-8</t>
  </si>
  <si>
    <t>Nonylphenol, ethoxylated (EO = 4)</t>
  </si>
  <si>
    <t>ED ENV</t>
  </si>
  <si>
    <t>Nonylphenol, ethoxylated (EO = 6,5)</t>
  </si>
  <si>
    <t>931-753-1</t>
  </si>
  <si>
    <t>Nonylphenol, ethoxylated (EO = 8)</t>
  </si>
  <si>
    <t>931-754-7</t>
  </si>
  <si>
    <t>Nonylphenol, ethoxylated (polymer)</t>
  </si>
  <si>
    <t>938-618-6</t>
  </si>
  <si>
    <t>Nonylphenolpolyglycolether</t>
  </si>
  <si>
    <t>n-pentyl-isopentylphthalate</t>
  </si>
  <si>
    <t>933-378-9</t>
  </si>
  <si>
    <t>Oligomerisation and alkylation reaction products of 2-phenylpropene and phenol [Previously registered as Phenol, methylstyrenated - EC N. 270-966-8 and CAS N. 68512-30-1]</t>
  </si>
  <si>
    <t>700-960-7</t>
  </si>
  <si>
    <t>ED CoRAP - Concluded ED ENV
PBT / vPvB - Concluded</t>
  </si>
  <si>
    <t>Oligomers of chromic acid and dichromic acid</t>
  </si>
  <si>
    <t>Perfluorobutane sulfonic acid (PFBS) and its salts</t>
  </si>
  <si>
    <t>Under assessment as Persistent, Bioaccumulative and Toxic</t>
  </si>
  <si>
    <t>Perfluorononan-1-oic-acid and its sodium and ammonium salts</t>
  </si>
  <si>
    <t>reaction mass of 1-(1,2,3,4,5,6,7,8-octahydro-2,3,8,8-tetramethyl-2-naphthyl)ethan-1-one and 1-(1,2,3,4,6,7,8,8a-octahydro-2,3,8,8-tetramethyl-2-naphthyl)ethan-1-one and 1-(1,2,3,5,6,7,8,8a-octahydro-2,3,8,8-tetramethyl-2-naphthyl)ethan-1-one</t>
  </si>
  <si>
    <t>915-730-3</t>
  </si>
  <si>
    <t>CoRAP Information requested</t>
  </si>
  <si>
    <t>reaction mass of 2,2,3,3,5,5,6,6-octafluoro-4-(1,1,1,2,3,3,3-heptafluoropropan-2-yl)morpholine and 2,2,3,3,5,5,6,6-octafluoro-4-(heptafluoropropyl)morpholine</t>
  </si>
  <si>
    <t>473-390-7</t>
  </si>
  <si>
    <t>Very persistent and very bioaccumulative (Article 57 e)</t>
  </si>
  <si>
    <t>Reaction mass of 2-ethylhexyl 10-ethyl-4,4-dioctyl-7-oxo-8-oxa-3,5-dithia-4-stannatetradecanoate and 2-ethylhexyl 10-ethyl-4-[[2-[(2-ethylhexyl)oxy]-2-oxoethyl]thio]-4-octyl-7-oxo-8-oxa-3,5-dithia-4-stannatetradecanoate (reaction mass of DOTE and MOTE)</t>
  </si>
  <si>
    <t>Reaction mass of 3-[(diphenoxyphosphoryl)oxy]phenyl triphenyl 1,3-phenylene bis(phosphate) and tetraphenyl 1,3-phenylene bis(phosphate)</t>
  </si>
  <si>
    <t>701-337-2</t>
  </si>
  <si>
    <t>not PBT
not vPvB
Outcome based on CoRAP substance evaluation. Previously registered as Tetraphenyl m-phenylene bis(phosphate), EC 260-830-6, CAS 57583-54-7.</t>
  </si>
  <si>
    <t>Reaction mass of p-t-butylphenyldiphenyl phosphate and bis(p-t-butylphenyl) phenyl phosphate</t>
  </si>
  <si>
    <t>939-505-4</t>
  </si>
  <si>
    <t>Reaction products of 1,3,4-thiadiazolidine-2,5-dithione, formaldehyde and 4-heptylphenol, branched and linear (RP-HP)</t>
  </si>
  <si>
    <t>rel-(1R,4S,4aS,6aR,7R,10S,10aS,12aR)-1,2,3,4,7,8,9,10,13,13,14,14-dodecachloro-1,4,4a,5,6,6a,7,10,10a,11,12,12a-dodecahydro-1,4:7,10-dimethanodibenzo[a,e]cyclooctene</t>
  </si>
  <si>
    <t>rel-(1R,4S,4aS,6aS,7S,10R,10aR,12aR)-1,2,3,4,7,8,9,10,13,13,14,14-dodecachloro-1,4,4a,5,6,6a,7,10,10a,11,12,12a-dodecahydro-1,4:7,10-dimethanodibenzo[a,e]cyclooctene</t>
  </si>
  <si>
    <t>Sodium perborate, perboric acid, sodium salt</t>
  </si>
  <si>
    <t>tetra(sodium/potassium) 7-[(E)-{2-acetamido-4-[(E)-(4-{[4-chloro-6-({2-[(4-fluoro-6-{[4-(vinylsulfonyl)phenyl]amino}-1,3,5-triazine-2-yl)amino]propyl}amino)-1,3,5-triazine-2-yl]amino}-5-sulfonato-1-naphthyl)diazenyl]-5-methoxyphenyl}diazenyl]-1,3,6-naphthalenetrisulfonate (Reactive Brown 51)</t>
  </si>
  <si>
    <t>466-490-7</t>
  </si>
  <si>
    <t>Toxic for reproduction (Article 57c)</t>
  </si>
  <si>
    <t>Tris(4-nonylphenyl, branched and linear) phosphite (TNPP) with ≥ 0.1% w/w of 4-nonylphenol, branched and linear (4-NP)</t>
  </si>
  <si>
    <t>799-976-5</t>
  </si>
  <si>
    <t>tris(4-nonylphenyl, branched) phosphite</t>
  </si>
  <si>
    <t>701-028-2</t>
  </si>
  <si>
    <t>Zirconia Aluminosilicate Refractory Ceramic Fibres</t>
  </si>
  <si>
    <t>Pentachlorotrifluoropropane</t>
  </si>
  <si>
    <t xml:space="preserve"> 2354-06-5</t>
  </si>
  <si>
    <t>4-nitrophenol</t>
  </si>
  <si>
    <t>202-811-7</t>
  </si>
  <si>
    <t>100-02-7</t>
  </si>
  <si>
    <t>PERFLUOROHEXANE-1-SULPHONIC ACID AND ITS SALTS</t>
  </si>
  <si>
    <t>1000597-52-3</t>
  </si>
  <si>
    <t>Terephthalic acid</t>
  </si>
  <si>
    <t>202-830-0</t>
  </si>
  <si>
    <t>100-21-0</t>
  </si>
  <si>
    <t>Dibutyltin (DBT)</t>
  </si>
  <si>
    <t>1002-53-5</t>
  </si>
  <si>
    <t>Ozone</t>
  </si>
  <si>
    <t>233-069-2</t>
  </si>
  <si>
    <t>10028-15-6</t>
  </si>
  <si>
    <t>Styrene</t>
  </si>
  <si>
    <t>202-851-5</t>
  </si>
  <si>
    <t>100-42-5</t>
  </si>
  <si>
    <t>Boric acid</t>
  </si>
  <si>
    <t>233-139-2</t>
  </si>
  <si>
    <t>10043-35-3</t>
  </si>
  <si>
    <t>4-(5-methylhexyl)phenol</t>
  </si>
  <si>
    <t>100532-36-3</t>
  </si>
  <si>
    <t>Recognised</t>
  </si>
  <si>
    <t>Lead dinitrate</t>
  </si>
  <si>
    <t>233-245-9</t>
  </si>
  <si>
    <t>10099-74-8</t>
  </si>
  <si>
    <t>Cadmium chloride</t>
  </si>
  <si>
    <t>233-296-7</t>
  </si>
  <si>
    <t>10108-64-2</t>
  </si>
  <si>
    <t>2,2'-dichloro-4,4'-methylenedianiline</t>
  </si>
  <si>
    <t>202-918-9</t>
  </si>
  <si>
    <t>101-14-4</t>
  </si>
  <si>
    <t>Triclocarban</t>
  </si>
  <si>
    <t>202-924-1</t>
  </si>
  <si>
    <t>101-20-2</t>
  </si>
  <si>
    <t>Cadmium sulphate</t>
  </si>
  <si>
    <t>233-331-6</t>
  </si>
  <si>
    <t>10124-36-4,31119-53-6</t>
  </si>
  <si>
    <t>Cobalt(II) sulphate</t>
  </si>
  <si>
    <t>233-334-2</t>
  </si>
  <si>
    <t>10124-43-3</t>
  </si>
  <si>
    <t>Cobalt(II) dinitrate</t>
  </si>
  <si>
    <t>233-402-1</t>
  </si>
  <si>
    <t>10141-05-6</t>
  </si>
  <si>
    <t>N,N,N',N'-tetramethyl-4,4'-methylenedianiline (Michler’s base)</t>
  </si>
  <si>
    <t>202-959-2</t>
  </si>
  <si>
    <t>101-61-1</t>
  </si>
  <si>
    <t>4,4'- Diaminodiphenylmethane (MDA)</t>
  </si>
  <si>
    <t>202-974-4</t>
  </si>
  <si>
    <t>101-77-9</t>
  </si>
  <si>
    <t>4,4'-oxydianiline</t>
  </si>
  <si>
    <t>202-977-0</t>
  </si>
  <si>
    <t>101-80-4</t>
  </si>
  <si>
    <t>2,2-dibromo-2-cyanoacetamide</t>
  </si>
  <si>
    <t>233-539-7</t>
  </si>
  <si>
    <t>10222-01-2</t>
  </si>
  <si>
    <t>4-(3-methylhexyl)phenol</t>
  </si>
  <si>
    <t>102570-52-5</t>
  </si>
  <si>
    <t>Cadmium nitrate</t>
  </si>
  <si>
    <t>233-710-6</t>
  </si>
  <si>
    <t>10325-94-7</t>
  </si>
  <si>
    <t>2-(4-nonylphenoxy)ethanol</t>
  </si>
  <si>
    <t>881-745-6</t>
  </si>
  <si>
    <t>104-35-8</t>
  </si>
  <si>
    <t>p-nonylphenol</t>
  </si>
  <si>
    <t>203-199-4</t>
  </si>
  <si>
    <t>104-40-5</t>
  </si>
  <si>
    <t>Sodium dichromate</t>
  </si>
  <si>
    <t>234-190-3</t>
  </si>
  <si>
    <t>10588-01-9,7789-12-0</t>
  </si>
  <si>
    <t>p-cresol</t>
  </si>
  <si>
    <t>203-398-6</t>
  </si>
  <si>
    <t>106-44-5</t>
  </si>
  <si>
    <t>Phenol, p-sec-nonyl-, phosphite (TNPP)</t>
  </si>
  <si>
    <t>106599-06-8</t>
  </si>
  <si>
    <t>bis(tripropyltin) oxide</t>
  </si>
  <si>
    <t>213-927-2</t>
  </si>
  <si>
    <t>1067-29-4</t>
  </si>
  <si>
    <t>tris(2-methoxyethoxy)vinylsilane</t>
  </si>
  <si>
    <t>213-934-0</t>
  </si>
  <si>
    <t>1067-53-4</t>
  </si>
  <si>
    <t>1-bromopropane</t>
  </si>
  <si>
    <t>203-445-0</t>
  </si>
  <si>
    <t>106-94-5</t>
  </si>
  <si>
    <t>1-bromopropane (n-propyl bromide)</t>
  </si>
  <si>
    <t>1,2-dichloroethane</t>
  </si>
  <si>
    <t>203-458-1</t>
  </si>
  <si>
    <t>107-06-2</t>
  </si>
  <si>
    <t>Ethylenediamine</t>
  </si>
  <si>
    <t>203-468-6</t>
  </si>
  <si>
    <t>107-15-3</t>
  </si>
  <si>
    <t>1-vinylimidazole</t>
  </si>
  <si>
    <t>214-012-0</t>
  </si>
  <si>
    <t>1072-63-5</t>
  </si>
  <si>
    <t>Octamethyltrisiloxane</t>
  </si>
  <si>
    <t>203-497-4</t>
  </si>
  <si>
    <t>107-51-7</t>
  </si>
  <si>
    <t>vPvB (Article 57e)</t>
  </si>
  <si>
    <t>Tebuconazole (biocid som inte är godkänd för användning i Europa)</t>
  </si>
  <si>
    <t>107534-96-3</t>
  </si>
  <si>
    <t>1-Butanaminium, N,N,N-tributyl-, salt with 1,1,2,2,3,3,4,4,5,5,6,6,6-tridecafluoro-1-hexanesulfonic acid</t>
  </si>
  <si>
    <t>108427-54-9</t>
  </si>
  <si>
    <t>Ethanaminium, N,N,N-triethyl-, salt with1,1,2,2,3,3,4,4,5,5,6,6,6-tridecafluoro-1-hexanesulfonic acid (1:1)</t>
  </si>
  <si>
    <t>108427-55-0</t>
  </si>
  <si>
    <t>Resorcinol (1,3-benzenediol)</t>
  </si>
  <si>
    <t>203-585-2</t>
  </si>
  <si>
    <t>108-46-3</t>
  </si>
  <si>
    <t>Melamine</t>
  </si>
  <si>
    <t>203-615-4</t>
  </si>
  <si>
    <t>108-78-1</t>
  </si>
  <si>
    <t>Equivalent level of concern having probable serious effects to human health (Article 57 f – human health); 
Equivalent level of concern having probable serious effects to the environment (Article 57 f – environment)
Under assessment as ED and PBT</t>
  </si>
  <si>
    <t>2-methoxyethanol</t>
  </si>
  <si>
    <t>203-713-7</t>
  </si>
  <si>
    <t>109-86-4</t>
  </si>
  <si>
    <t>Furan</t>
  </si>
  <si>
    <t>203-727-3</t>
  </si>
  <si>
    <t>110-00-9</t>
  </si>
  <si>
    <t>2-methoxyethyl acetate</t>
  </si>
  <si>
    <t>203-772-9</t>
  </si>
  <si>
    <t>110-49-6</t>
  </si>
  <si>
    <t>Isononylphenol</t>
  </si>
  <si>
    <t>234-284-4</t>
  </si>
  <si>
    <t>11066-49-2</t>
  </si>
  <si>
    <t>1, 2-dimethoxyethane; ethylene glycol dimethyl ether (EGDME)</t>
  </si>
  <si>
    <t>203-794-9</t>
  </si>
  <si>
    <t>110-71-4</t>
  </si>
  <si>
    <t>2-ethoxyethanol</t>
  </si>
  <si>
    <t>203-804-1</t>
  </si>
  <si>
    <t>110-80-5</t>
  </si>
  <si>
    <t>Potassium hydroxyoctaoxodizincatedichromate</t>
  </si>
  <si>
    <t>234-329-8</t>
  </si>
  <si>
    <t>11103-86-9</t>
  </si>
  <si>
    <t>Boric acid, crude natural</t>
  </si>
  <si>
    <t>234-343-4</t>
  </si>
  <si>
    <t>11113-50-1</t>
  </si>
  <si>
    <t>2-ethoxyethyl acetate</t>
  </si>
  <si>
    <t>203-839-2</t>
  </si>
  <si>
    <t>111-15-9</t>
  </si>
  <si>
    <t>Silicic acid, lead salt</t>
  </si>
  <si>
    <t>234-363-3</t>
  </si>
  <si>
    <t>11120-22-2</t>
  </si>
  <si>
    <t>Glutaral</t>
  </si>
  <si>
    <t>203-856-5</t>
  </si>
  <si>
    <t>111-30-8</t>
  </si>
  <si>
    <t>Perboric acid, sodium salt</t>
  </si>
  <si>
    <t>234-390-0</t>
  </si>
  <si>
    <t>11138-47-9</t>
  </si>
  <si>
    <t>2-[4-(3,6-dimethylheptan-3-yl)phenoxy]ethanol</t>
  </si>
  <si>
    <t>687-832-3</t>
  </si>
  <si>
    <t>1119449-37-4</t>
  </si>
  <si>
    <t>2-{2-[4-(3,6-dimethylheptan-3-yl)phenoxy]ethoxy}ethanol</t>
  </si>
  <si>
    <t>687-833-9</t>
  </si>
  <si>
    <t>1119449-38-5</t>
  </si>
  <si>
    <t>Bis(2-methoxyethyl) ether</t>
  </si>
  <si>
    <t>203-924-4</t>
  </si>
  <si>
    <t>111-96-6</t>
  </si>
  <si>
    <t>1,3-propanesultone</t>
  </si>
  <si>
    <t>214-317-9</t>
  </si>
  <si>
    <t>1120-71-4</t>
  </si>
  <si>
    <t>1,2-bis(2-methoxyethoxy)ethane (TEGDME; triglyme)</t>
  </si>
  <si>
    <t>203-977-3</t>
  </si>
  <si>
    <t>112-49-2</t>
  </si>
  <si>
    <t>4-(4-methylhexyl)phenol</t>
  </si>
  <si>
    <t>1139800-98-8</t>
  </si>
  <si>
    <t>octafluorocyclobutane (perfluorocyclobutane)</t>
  </si>
  <si>
    <t>115-25-3</t>
  </si>
  <si>
    <t>Triphenyl phosphate</t>
  </si>
  <si>
    <t>204-112-2</t>
  </si>
  <si>
    <t>115-86-6</t>
  </si>
  <si>
    <t>Endocrine disrupting properties (Article 57(f) - environment)</t>
  </si>
  <si>
    <t>Tris(2-chloroethyl) phosphate</t>
  </si>
  <si>
    <t>204-118-5</t>
  </si>
  <si>
    <t>115-96-8</t>
  </si>
  <si>
    <t>Bis(pentabromophenyl) ether (decabromodiphenyl ether) (DecaBDE)</t>
  </si>
  <si>
    <t>214-604-9</t>
  </si>
  <si>
    <t>1163-19-5</t>
  </si>
  <si>
    <t>Pentachlorodifluoropropane</t>
  </si>
  <si>
    <t>EDF-267</t>
  </si>
  <si>
    <t>116867-32-4</t>
  </si>
  <si>
    <t>CAS number tentative</t>
  </si>
  <si>
    <t>Dichlorotrifluoropropane</t>
  </si>
  <si>
    <t>116890-51-8</t>
  </si>
  <si>
    <t>Bis (2-ethylhexyl)phthalate (DEHP)</t>
  </si>
  <si>
    <t>204-211-0</t>
  </si>
  <si>
    <t>117-81-7</t>
  </si>
  <si>
    <t>Bis(2-methoxyethyl) phthalate</t>
  </si>
  <si>
    <t>204-212-6</t>
  </si>
  <si>
    <t>117-82-8</t>
  </si>
  <si>
    <t>Dioctyl phthalate</t>
  </si>
  <si>
    <t>204-214-7</t>
  </si>
  <si>
    <t>117-84-0</t>
  </si>
  <si>
    <t>1,3-Dioxane, 2-(2,4-dimethyl-3-cyclohexene-1-yl)-5-methyl-5-(1-methylpropyl)-</t>
  </si>
  <si>
    <t>413-720-9</t>
  </si>
  <si>
    <t>117933-89-8</t>
  </si>
  <si>
    <t>2-(2,4-Dimethylcyclohex-3-ene-1-yl)-5-methyl-(1-methylpropyl)-1,3-dioxane</t>
  </si>
  <si>
    <t>601-499-3</t>
  </si>
  <si>
    <t>2,2',6,6'-Tetrabromo-4,4'-isopropylidenediphenol, oligomeric reaction products with Propylene oxide and n-butyl glycidyl ether</t>
  </si>
  <si>
    <t>926-564-6</t>
  </si>
  <si>
    <t>1179964-22-7</t>
  </si>
  <si>
    <t>Planned year of evaluation 2015 status: ongoing</t>
  </si>
  <si>
    <t>1-Hexanesulfonic acid, 1,1,2,2,3,3,4,4,5,5,6,6,6-tridecafluoro-, compd. With pyrrolidine (1:1)</t>
  </si>
  <si>
    <t>1187817-57-7</t>
  </si>
  <si>
    <t>2,4,6-tribromophenol</t>
  </si>
  <si>
    <t>204-278-6</t>
  </si>
  <si>
    <t>118-79-6</t>
  </si>
  <si>
    <t>CoRAP - Under development (SEV)
PBT/vPvB - Ongoing</t>
  </si>
  <si>
    <t>2,2',6,6'-tetra-tert-butyl-4,4'-methylenediphenol</t>
  </si>
  <si>
    <t>204-279-1</t>
  </si>
  <si>
    <t>118-82-1</t>
  </si>
  <si>
    <t>2-benzyl-2-dimethylamino-4'-morpholinobutyrophenone</t>
  </si>
  <si>
    <t>404-360-3</t>
  </si>
  <si>
    <t>119313-12-1</t>
  </si>
  <si>
    <t>2-(dimethylamino)-2-[(4-methylphenyl)methyl]-1-[4-(morpholin-4-yl)phenyl]butan-1-one</t>
  </si>
  <si>
    <t>438-340-0</t>
  </si>
  <si>
    <t>119344-86-4</t>
  </si>
  <si>
    <t>Added to candidate list due to toxic to reproduction (Article 57c)</t>
  </si>
  <si>
    <t>6,6'-di-tert-butyl-2,2'-methylenedi-p-cresol</t>
  </si>
  <si>
    <t>204-327-1</t>
  </si>
  <si>
    <t>119-47-1</t>
  </si>
  <si>
    <t>CoRAP assessment Concluded</t>
  </si>
  <si>
    <t>Benzophenone</t>
  </si>
  <si>
    <t>204-337-6</t>
  </si>
  <si>
    <t>119-61-9</t>
  </si>
  <si>
    <t>Disodium octaborate</t>
  </si>
  <si>
    <t>234-541-0</t>
  </si>
  <si>
    <t>12008-41-2</t>
  </si>
  <si>
    <t>Anthracene</t>
  </si>
  <si>
    <t>204-371-1</t>
  </si>
  <si>
    <t>120-12-7</t>
  </si>
  <si>
    <t>Lead oxide sulfate</t>
  </si>
  <si>
    <t>234-853-7</t>
  </si>
  <si>
    <t>12036-76-9</t>
  </si>
  <si>
    <t>Lead titanium trioxide</t>
  </si>
  <si>
    <t>235-038-9</t>
  </si>
  <si>
    <t>12060-00-3</t>
  </si>
  <si>
    <t>Pentalead tetraoxide sulphate</t>
  </si>
  <si>
    <t>235-067-7</t>
  </si>
  <si>
    <t>12065-90-6</t>
  </si>
  <si>
    <t>6-methoxy-m-toluidine (p-cresidine)</t>
  </si>
  <si>
    <t>204-419-1</t>
  </si>
  <si>
    <t>120-71-8</t>
  </si>
  <si>
    <t>2-tert-butyl-4-methoxyphenol</t>
  </si>
  <si>
    <t>204-442-7</t>
  </si>
  <si>
    <t>121-00-6</t>
  </si>
  <si>
    <t>Concluded 
ED ENV
ED HH</t>
  </si>
  <si>
    <t>2,4-dinitrotoluene</t>
  </si>
  <si>
    <t>204-450-0</t>
  </si>
  <si>
    <t>121-14-2</t>
  </si>
  <si>
    <t>Phenol, dodecyl-, branched</t>
  </si>
  <si>
    <t>310-154-3</t>
  </si>
  <si>
    <t>121158-58-5</t>
  </si>
  <si>
    <t>Zineb</t>
  </si>
  <si>
    <t>235-180-1</t>
  </si>
  <si>
    <t>12122-67-7</t>
  </si>
  <si>
    <t>Trilead dioxide phosphonate</t>
  </si>
  <si>
    <t>235-252-2</t>
  </si>
  <si>
    <t>12141-20-7</t>
  </si>
  <si>
    <t>Disodium tetraborate, anhydrous</t>
  </si>
  <si>
    <t>215-540-4</t>
  </si>
  <si>
    <t>12179-04-3,1303-96-4,1330-43-4</t>
  </si>
  <si>
    <t>Tetralead trioxide sulphate</t>
  </si>
  <si>
    <t>235-380-9</t>
  </si>
  <si>
    <t>12202-17-4</t>
  </si>
  <si>
    <t>Fenitrothion</t>
  </si>
  <si>
    <t>122-14-5</t>
  </si>
  <si>
    <t>1,3,4,6,7,8-hexahydro4,6,6,7,8,8- hexamethylindeno[5,6-c]pyran</t>
  </si>
  <si>
    <t>214-946-9</t>
  </si>
  <si>
    <t>1222-05-5</t>
  </si>
  <si>
    <t>Tetraboron disodium heptaoxide, hydrate</t>
  </si>
  <si>
    <t>235-541-3</t>
  </si>
  <si>
    <t>12267-73-1</t>
  </si>
  <si>
    <t>Diazene-1,2-dicarboxamide (C,C'-azodi(formamide)) (ADCA)</t>
  </si>
  <si>
    <t>204-650-8</t>
  </si>
  <si>
    <t>123-77-3</t>
  </si>
  <si>
    <t>1,4-dioxane</t>
  </si>
  <si>
    <t>204-661-8</t>
  </si>
  <si>
    <t>123-91-1</t>
  </si>
  <si>
    <t xml:space="preserve">	
Carcinogenic (Article 57a)
Equivalent level of concern having probable serious effects to human health (Article 57(f) - human health)
Equivalent level of concern having probable serious effects to the environment (Article 57(f) - environment)
Under assessment as Persistent, Bioaccumulative and Toxic</t>
  </si>
  <si>
    <t>Reaction products of phosphoryl trichloride and 2-methyloxirane</t>
  </si>
  <si>
    <t>807-935-0</t>
  </si>
  <si>
    <t>1244733-77-4</t>
  </si>
  <si>
    <t>CoRAP Concluded</t>
  </si>
  <si>
    <t>Dioxobis(stearato)trilead</t>
  </si>
  <si>
    <t>235-702-8</t>
  </si>
  <si>
    <t>12578-12-0</t>
  </si>
  <si>
    <t>Lead titanium zirconium oxide</t>
  </si>
  <si>
    <t>235-727-4</t>
  </si>
  <si>
    <t>12626-81-2</t>
  </si>
  <si>
    <t>Lead chromate molybdate sulphate red (C.I. Pigment Red 104)</t>
  </si>
  <si>
    <t>235-759-9</t>
  </si>
  <si>
    <t>12656-85-8</t>
  </si>
  <si>
    <t>4-Nonylphenol, branched, ethoxylated</t>
  </si>
  <si>
    <t>500-315-8</t>
  </si>
  <si>
    <t>127087-87-0</t>
  </si>
  <si>
    <t>Perchloroethylene; tetrachloroethylene</t>
  </si>
  <si>
    <t>204-825-9</t>
  </si>
  <si>
    <t>127-18-4</t>
  </si>
  <si>
    <t>Tetrachloroethene</t>
  </si>
  <si>
    <t>N,N-dimethylacetamide</t>
  </si>
  <si>
    <t>204-826-4</t>
  </si>
  <si>
    <t>127-19-5</t>
  </si>
  <si>
    <t>Dichlorofluoropropane</t>
  </si>
  <si>
    <t>127404-11-9</t>
  </si>
  <si>
    <t>Tetrachlorodifluoropropane</t>
  </si>
  <si>
    <t>127564-82-3</t>
  </si>
  <si>
    <t>Dichlorotetrafluoropropane</t>
  </si>
  <si>
    <t>127564-83-4</t>
  </si>
  <si>
    <t>Trichlorodifluoropropane</t>
  </si>
  <si>
    <t>127564-90-3</t>
  </si>
  <si>
    <t>Trichlorotetrafluoropropane</t>
  </si>
  <si>
    <t>EDF-269</t>
  </si>
  <si>
    <t>127564-91-4</t>
  </si>
  <si>
    <t>2,6-di-tert-butyl-p-cresol</t>
  </si>
  <si>
    <t>204-881-4</t>
  </si>
  <si>
    <t>128-37-0</t>
  </si>
  <si>
    <t>Information requested</t>
  </si>
  <si>
    <t>Pyrene</t>
  </si>
  <si>
    <t>204-927-3</t>
  </si>
  <si>
    <t>129-00-0</t>
  </si>
  <si>
    <t>Diarsenic pentaoxide</t>
  </si>
  <si>
    <t>215-116-9</t>
  </si>
  <si>
    <t>1303-28-2</t>
  </si>
  <si>
    <t>Diboron trioxide</t>
  </si>
  <si>
    <t>215-125-8</t>
  </si>
  <si>
    <t>1303-86-2</t>
  </si>
  <si>
    <t>Cadmium oxide</t>
  </si>
  <si>
    <t>215-146-2</t>
  </si>
  <si>
    <t>1306-19-0</t>
  </si>
  <si>
    <t>Cadmium sulphide</t>
  </si>
  <si>
    <t>215-147-8</t>
  </si>
  <si>
    <t>1306-23-6</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</si>
  <si>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</si>
  <si>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</si>
  <si>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</si>
  <si>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</si>
  <si>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</si>
  <si>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</si>
  <si>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Dipentyl phthalate (DPP)</t>
  </si>
  <si>
    <t>205-017-9</t>
  </si>
  <si>
    <t>131-18-0</t>
  </si>
  <si>
    <t>Orange lead (lead tetroxide)</t>
  </si>
  <si>
    <t>215-235-6</t>
  </si>
  <si>
    <t>1314-41-6</t>
  </si>
  <si>
    <t>cis-cyclohexane-1,2-dicarboxylic anhydride</t>
  </si>
  <si>
    <t>236-086-3</t>
  </si>
  <si>
    <t>13149-00-3</t>
  </si>
  <si>
    <t>Benzophenone-2 (Bp-2); 2,2',4,4'-tetrahydroxybenzophenone</t>
  </si>
  <si>
    <t>205-028-9</t>
  </si>
  <si>
    <t>131-55-5</t>
  </si>
  <si>
    <t>2,4-Dihydroxybenzophenon; Resbenzophenone</t>
  </si>
  <si>
    <t>205-029-4</t>
  </si>
  <si>
    <t>131-56-6</t>
  </si>
  <si>
    <t>Benzophenone-3; Oxybenzone; 2-hydroxy-4-methoxy-benzophenone</t>
  </si>
  <si>
    <t>205-031-5</t>
  </si>
  <si>
    <t>131-57-7</t>
  </si>
  <si>
    <t>ED ENV, ED HH</t>
  </si>
  <si>
    <t>Lead monoxide (lead oxide)</t>
  </si>
  <si>
    <t>215-267-0</t>
  </si>
  <si>
    <t>1317-36-8</t>
  </si>
  <si>
    <t>Trilead bis(carbonate) dihydroxide</t>
  </si>
  <si>
    <t>215-290-6</t>
  </si>
  <si>
    <t>1319-46-6</t>
  </si>
  <si>
    <t>Dichlorotetrafluoroethane</t>
  </si>
  <si>
    <t>215-300-9</t>
  </si>
  <si>
    <t>1320-37-2</t>
  </si>
  <si>
    <t>2,3,3,3-tetrafluoro-2-(heptafluoropropoxy)propionic acid</t>
  </si>
  <si>
    <t>236-236-8</t>
  </si>
  <si>
    <t>13252-13-6</t>
  </si>
  <si>
    <t>Diarsenic trioxide</t>
  </si>
  <si>
    <t>215-481-4</t>
  </si>
  <si>
    <t>1327-53-3</t>
  </si>
  <si>
    <t>Beta-Cyclodextrin, compd. with 1,1,2,2,3,3,4,4,5,5,6,6,6-tridecafluoro-1-hexanesulfonic acid ion(1-)(1:1)</t>
  </si>
  <si>
    <t>1329995-45-0</t>
  </si>
  <si>
    <t>Gamma-Cyclodextrin, compd. with 1,1,2,2,3,3,4,4,5,5,6,6,6-tridecafluoro-1-hexanesulfonic acid ion(1-)(1:1)</t>
  </si>
  <si>
    <t>1329995-69-8</t>
  </si>
  <si>
    <t>Tris(methylphenyl) phosphate</t>
  </si>
  <si>
    <t>809-930-9</t>
  </si>
  <si>
    <t>1330-78-5</t>
  </si>
  <si>
    <t>CoRAP assessment concluded not PBT vPvB</t>
  </si>
  <si>
    <t>Chromium trioxide</t>
  </si>
  <si>
    <t>215-607-8</t>
  </si>
  <si>
    <t>1333-82-0</t>
  </si>
  <si>
    <t>Pentachlorofluoropropane</t>
  </si>
  <si>
    <t>134190-48-0</t>
  </si>
  <si>
    <t>Tetrachlorofluoropropane</t>
  </si>
  <si>
    <t>134190-49-1</t>
  </si>
  <si>
    <t>Trichlorofluoropropane</t>
  </si>
  <si>
    <t>134190-51-5</t>
  </si>
  <si>
    <t>Dichlorodifluoropropane</t>
  </si>
  <si>
    <t>134190-52-6</t>
  </si>
  <si>
    <t>Chlorodifluoropropane</t>
  </si>
  <si>
    <t>134190-53-7</t>
  </si>
  <si>
    <t>Chlorofluoropropane</t>
  </si>
  <si>
    <t>134190-54-8</t>
  </si>
  <si>
    <t>alpha-hexabromocyclododecane</t>
  </si>
  <si>
    <t>134237-50-6</t>
  </si>
  <si>
    <t>beta-hexabromocyclododecane</t>
  </si>
  <si>
    <t>134237-51-7</t>
  </si>
  <si>
    <t>gamma-hexabromocyclododecane</t>
  </si>
  <si>
    <t>134237-52-8</t>
  </si>
  <si>
    <t>Lead diazide, Lead azide</t>
  </si>
  <si>
    <t>236-542-1</t>
  </si>
  <si>
    <t>13424-46-9</t>
  </si>
  <si>
    <t>Lead sulfochromate yellow (C.I. Pigment Yellow 34)</t>
  </si>
  <si>
    <t>215-693-7</t>
  </si>
  <si>
    <t>1344-37-2</t>
  </si>
  <si>
    <t>Dichromic acid</t>
  </si>
  <si>
    <t>236-881-5</t>
  </si>
  <si>
    <t>13530-68-2</t>
  </si>
  <si>
    <t>1,6,7,8,9,14,15,16,17,17,18,18-dodecachloropentacyclo[12.2.1.16,9.02,13.05,10]octadeca-7,15-diene</t>
  </si>
  <si>
    <t>236-948-9</t>
  </si>
  <si>
    <t>13560-89-9</t>
  </si>
  <si>
    <t>Barium diboron tetraoxide</t>
  </si>
  <si>
    <t>237-222-4</t>
  </si>
  <si>
    <t>13701-59-2</t>
  </si>
  <si>
    <t>Toxic for reproduction
(Article 57 c)</t>
  </si>
  <si>
    <t>Thiram</t>
  </si>
  <si>
    <t>205-286-2</t>
  </si>
  <si>
    <t>137-26-8</t>
  </si>
  <si>
    <t>(x)*</t>
  </si>
  <si>
    <t>Substance" concluded not ED by ECHA". BASTA follow ECHAs conclusion. 
*NOTE: the substance is included in the Danish centre on ED, table 8 and in the SIN-list.</t>
  </si>
  <si>
    <t>Ziram</t>
  </si>
  <si>
    <t>205-288-3</t>
  </si>
  <si>
    <t>137-30-4</t>
  </si>
  <si>
    <t>Metam-sodium</t>
  </si>
  <si>
    <t>205-293-0</t>
  </si>
  <si>
    <t>137-42-8</t>
  </si>
  <si>
    <t>Lead bis(tetrafluoroborate)</t>
  </si>
  <si>
    <t>237-486-0</t>
  </si>
  <si>
    <t>13814-96-5</t>
  </si>
  <si>
    <t>Orthoboric acid, sodium salt </t>
  </si>
  <si>
    <t>237-560-2</t>
  </si>
  <si>
    <t>13840-56-7</t>
  </si>
  <si>
    <t>1,1,1,2,2,3,4,5,5,5-decafluoropentane</t>
  </si>
  <si>
    <t>138495-42-8</t>
  </si>
  <si>
    <t>4-(1,1,3,3-tetramethylbutyl)phenol</t>
  </si>
  <si>
    <t>205-426-2</t>
  </si>
  <si>
    <t>140-66-9</t>
  </si>
  <si>
    <t>Dichloropentafluoropropane</t>
  </si>
  <si>
    <t>141563-84-0</t>
  </si>
  <si>
    <t>Decamethyltetrasiloxane</t>
  </si>
  <si>
    <t>205-491-7</t>
  </si>
  <si>
    <t>141-62-8</t>
  </si>
  <si>
    <t>trans-cyclohexane-1,2-dicarboxylic anhydride</t>
  </si>
  <si>
    <t>238-009-9</t>
  </si>
  <si>
    <t>14166-21-3</t>
  </si>
  <si>
    <t>Phenol, 4-(1,2,5-trimethylhexyl)-</t>
  </si>
  <si>
    <t>142731-55-3</t>
  </si>
  <si>
    <t>4-(1-Ethyl-1,4-Dimethylpentyl)Phenol</t>
  </si>
  <si>
    <t>635-391-2</t>
  </si>
  <si>
    <t>142731-63-3</t>
  </si>
  <si>
    <t xml:space="preserve">4-(3,6-Dimethyl-3-heptyl)phenol </t>
  </si>
  <si>
    <t>Phenol, 4-(1,3-dimethyl-1-propylbutyl)-</t>
  </si>
  <si>
    <t>142731-65-5</t>
  </si>
  <si>
    <t>Bis(2-(2-methoxyethoxy)ethyl)ether</t>
  </si>
  <si>
    <t>205-594-7</t>
  </si>
  <si>
    <t>143-24-8</t>
  </si>
  <si>
    <t>3-ethyl-2-methyl-2-(3-methylbutyl)-1,3-oxazolidine</t>
  </si>
  <si>
    <t>421-150-7</t>
  </si>
  <si>
    <t>143860-04-2</t>
  </si>
  <si>
    <t>26-(4-nonylphenoxy)-3,6,9,12,15,18,21,24-Octaoxahexacosan-1-ol</t>
  </si>
  <si>
    <t>604-395-6</t>
  </si>
  <si>
    <t>14409-72-4</t>
  </si>
  <si>
    <t>144116-10-9</t>
  </si>
  <si>
    <t>3-methylpyrazole</t>
  </si>
  <si>
    <t>215-925-7</t>
  </si>
  <si>
    <t>1453-58-3</t>
  </si>
  <si>
    <t>Tributyltin chloride</t>
  </si>
  <si>
    <t>215-958-7</t>
  </si>
  <si>
    <t>1461-22-9</t>
  </si>
  <si>
    <t>1462414-59-0</t>
  </si>
  <si>
    <t>Glycine, N,N'-1,2-ethanediylbis-, reaction products with formaldehyde, iron chloride (FeCl3) and phenol, potassium salts</t>
  </si>
  <si>
    <t>1463474-95-4</t>
  </si>
  <si>
    <t>Formaldehyde, reaction products with phenol heptyl derivs. and 1,3,4-thiadiazolidine-2,5-dithione</t>
  </si>
  <si>
    <t>939-460-0</t>
  </si>
  <si>
    <t>1471311-26-8</t>
  </si>
  <si>
    <t>Bisphenol AF</t>
  </si>
  <si>
    <t>1478-61-1</t>
  </si>
  <si>
    <t>1-(5,6,7,8-tetrahydro-3,5,5,6,8,8-hexamethyl-2-naphthyl)ethan-1-one  /   Tonalide</t>
  </si>
  <si>
    <t>216-133-4/244-240-6</t>
  </si>
  <si>
    <t>1506-02-1/21145-77-7</t>
  </si>
  <si>
    <t>Planned year of evaluation 2020 status: Information requested</t>
  </si>
  <si>
    <t>1,7,7-trimethyl-3-(phenylmethylene)bicyclo[2.2.1]heptan-2-one</t>
  </si>
  <si>
    <t>239-139-9</t>
  </si>
  <si>
    <t>15087-24-8</t>
  </si>
  <si>
    <t>Bromodifluoromethane</t>
  </si>
  <si>
    <t>216-149-1</t>
  </si>
  <si>
    <t>1511-62-2</t>
  </si>
  <si>
    <t>Sodium perborate</t>
  </si>
  <si>
    <t>239-172-9</t>
  </si>
  <si>
    <t>15120-21-5</t>
  </si>
  <si>
    <t>1-Propene, 2-bromo-3,3,3-trifluoro-</t>
  </si>
  <si>
    <t>627-872-0</t>
  </si>
  <si>
    <t>1514-82-5</t>
  </si>
  <si>
    <t>Concluded CoRAP ED and vPvB-evaluation, postponed</t>
  </si>
  <si>
    <t>2-bromo-3,3,3-trifluoroprop-1-en</t>
  </si>
  <si>
    <t>2,3-dibromo-1-propanol (2,3-DBPA)</t>
  </si>
  <si>
    <t>202-480-9</t>
  </si>
  <si>
    <t>1522-92-5,96-13-9</t>
  </si>
  <si>
    <t>Lead styphnate</t>
  </si>
  <si>
    <t>239-290-0</t>
  </si>
  <si>
    <t>15245-44-0</t>
  </si>
  <si>
    <t>Iodonium, diphenyl-, 1,1,2,2,3,3,4,4,5,5,6,6,6-tridecafluoro-1-hexanesulfonate (1:1)</t>
  </si>
  <si>
    <t>153443-35-7</t>
  </si>
  <si>
    <t>2-ethylhexyl 10-ethyl-4,4-dioctyl-7-oxo-8-oxa-3,5-dithia-4-stannatetradecanoate (DOTE)</t>
  </si>
  <si>
    <t>239-622-4</t>
  </si>
  <si>
    <t>15571-58-1</t>
  </si>
  <si>
    <t>Triethyl arsenate</t>
  </si>
  <si>
    <t>427-700-2</t>
  </si>
  <si>
    <t>15606-95-8</t>
  </si>
  <si>
    <t>4-t-Nonylphenol-diethoxylate</t>
  </si>
  <si>
    <t>156609-10-8</t>
  </si>
  <si>
    <t>tert-butyl methyl ether</t>
  </si>
  <si>
    <t>216-653-1</t>
  </si>
  <si>
    <t>1634-04-4</t>
  </si>
  <si>
    <t>Dichlorodifluoroethane</t>
  </si>
  <si>
    <t>216-714-2</t>
  </si>
  <si>
    <t>1649-08-7</t>
  </si>
  <si>
    <t>dinotefuran (ISO); 1-methyl-2-nitro-3-(tetrahydro-3-furylmethyl)guanidine</t>
  </si>
  <si>
    <t>605-399-0</t>
  </si>
  <si>
    <t>165252-70-0</t>
  </si>
  <si>
    <t xml:space="preserve">2,2'-[(1-methylethylidene)bis(4,1-phenyleneoxymethylene)]bisoxirane </t>
  </si>
  <si>
    <t>216-823-5</t>
  </si>
  <si>
    <t>1675-54-3(25068-38-6*)</t>
  </si>
  <si>
    <t xml:space="preserve">CAS no 1675-54-3 is not under evaluation as endocrine disruptor anylonger. Although, a residual concern for ED subsists. No tests to clarify the concern are feasible and proportionate at this point. </t>
  </si>
  <si>
    <t>5-Isobenzofurancarboxylic acid, 1,3-dihydro-1,3-dioxo-, reaction products with 1-nonanol</t>
  </si>
  <si>
    <t>1689576-55-3</t>
  </si>
  <si>
    <t>1,1-Dichloro-1-fluoroethane</t>
  </si>
  <si>
    <t>404-080-1</t>
  </si>
  <si>
    <t>1717-00-6</t>
  </si>
  <si>
    <t>Chlorofluoroethane</t>
  </si>
  <si>
    <t>605-613-2</t>
  </si>
  <si>
    <t>p-(1-methyloctyl)phenol</t>
  </si>
  <si>
    <t>241-427-4</t>
  </si>
  <si>
    <t>17404-66-9</t>
  </si>
  <si>
    <t>Phenol, 4-(1,1,3-trimethylhexyl)-</t>
  </si>
  <si>
    <t>174305-83-0</t>
  </si>
  <si>
    <t>4,4'-isopropylidenebis[2-allylphenol]</t>
  </si>
  <si>
    <t>217-121-1</t>
  </si>
  <si>
    <t>1745-89-7</t>
  </si>
  <si>
    <t>CoRAP - Ongoing
Under development (SEV)</t>
  </si>
  <si>
    <t>3,3,4,4,5,5,6,6,7,7,8,8,8-tridecafluorooctyl acrylate</t>
  </si>
  <si>
    <t>241-527-8</t>
  </si>
  <si>
    <t>17527-29-6</t>
  </si>
  <si>
    <t>Lead(II) bis(methanesulfonate)</t>
  </si>
  <si>
    <t>401-750-5</t>
  </si>
  <si>
    <t>17570-76-2</t>
  </si>
  <si>
    <t>PFOS, heptadecafluorooctane-1-sulfonic acid, perfluorooctane sulfonic acid</t>
  </si>
  <si>
    <t>217-179-8</t>
  </si>
  <si>
    <t>1763-23-1</t>
  </si>
  <si>
    <t>(3E)-1,7,7-trimethyl-3-(4-methylbenzylidene)bicyclo[2.2.1]heptan-2-one</t>
  </si>
  <si>
    <t>701-394-3</t>
  </si>
  <si>
    <t>1782069-81-1</t>
  </si>
  <si>
    <t>1,1,1,3,5,5,5-heptamethyl-3-[(trimethylsilyl)oxy]trisiloxane</t>
  </si>
  <si>
    <t>241-867-7</t>
  </si>
  <si>
    <t>17928-28-8</t>
  </si>
  <si>
    <t>4-(2,4-dimethylpentan-3-yl)phenol</t>
  </si>
  <si>
    <t>1824346-00-0</t>
  </si>
  <si>
    <t>4-(1-Ethyl-1,3-Dimethylpentyl)Phenol</t>
  </si>
  <si>
    <t>635-389-1</t>
  </si>
  <si>
    <t>186825-36-5</t>
  </si>
  <si>
    <t xml:space="preserve">4-(3,5-Dimethyl-3-heptyl)phenol </t>
  </si>
  <si>
    <t>4-(3-ethylheptan-2-yl)phenol</t>
  </si>
  <si>
    <t>635-696-0</t>
  </si>
  <si>
    <t>186825-39-8</t>
  </si>
  <si>
    <t>Methanaminium, N,N,N-trimethyl-, salt with 1,1,2,2,3,3,4,4,5,5,6,6,6-tridecafluoro-1-hexanesulfonic acid (1:1)</t>
  </si>
  <si>
    <t>189274-31-5</t>
  </si>
  <si>
    <t>Benzo[ghi]perylene</t>
  </si>
  <si>
    <t>205-883-8</t>
  </si>
  <si>
    <t>191-24-2</t>
  </si>
  <si>
    <t>PBT</t>
  </si>
  <si>
    <t>2,2'-[(1-methylethylidene)bis(4,1-phenyleneoxy)]bisethyl diacetate</t>
  </si>
  <si>
    <t>242-895-2</t>
  </si>
  <si>
    <t>19224-29-4</t>
  </si>
  <si>
    <t>reaction mass of: triphenylthiophosphate and tertiary butylated phenyl derivatives</t>
  </si>
  <si>
    <t>421-820-9</t>
  </si>
  <si>
    <t>192268-65-8</t>
  </si>
  <si>
    <t>PBT (Article 57d)</t>
  </si>
  <si>
    <t>Disodium 4-amino-3-[[4'-[(2,4-diaminophenyl)azo][1,1'-biphenyl]-4-yl]azo] -5-hydroxy-6-(phenylazo)naphthalene-2,7-disulphonate (C.I. Direct Black 38)</t>
  </si>
  <si>
    <t>217-710-3</t>
  </si>
  <si>
    <t>1937-37-7</t>
  </si>
  <si>
    <t>Hexahydro-4-methylphthalic anhydride</t>
  </si>
  <si>
    <t>243-072-0</t>
  </si>
  <si>
    <t>19438-60-9</t>
  </si>
  <si>
    <t>4-heptylphenol</t>
  </si>
  <si>
    <t>217-862-0</t>
  </si>
  <si>
    <t>1987-50-4</t>
  </si>
  <si>
    <t>Sodium perfluoroheptanoate </t>
  </si>
  <si>
    <t>243-518-4</t>
  </si>
  <si>
    <t>20109-59-5</t>
  </si>
  <si>
    <t>1-Hexanesulfonic acid, 1,1,2,2,3,3,4,4,5,5,6,6,6-tridecafluoro-, compd.with 2-methyl-2-propanamine (1:1)</t>
  </si>
  <si>
    <t>202189-84-2</t>
  </si>
  <si>
    <t>2-[2-(4-nonylphenoxy)ethoxy]ethanol 
(4-Nonylphenoldiethoxylate (NP2EO))</t>
  </si>
  <si>
    <t>243-816-4</t>
  </si>
  <si>
    <t>20427-84-3</t>
  </si>
  <si>
    <t>Henicosafluoroundecanoic acid</t>
  </si>
  <si>
    <t>218-165-4</t>
  </si>
  <si>
    <t>2058-94-8</t>
  </si>
  <si>
    <t>2,3,3,3-tetrafluoro-2-(heptafluoropropoxy)propionyl fluoride</t>
  </si>
  <si>
    <t>218-173-8</t>
  </si>
  <si>
    <t>2062-98-8</t>
  </si>
  <si>
    <t>3,6,9,12-Tetraoxatetradecan-1-ol, 14-(4-nonylphenoxy)-</t>
  </si>
  <si>
    <t>20636-48-0</t>
  </si>
  <si>
    <t>Fluoranthene</t>
  </si>
  <si>
    <t>205-912-4</t>
  </si>
  <si>
    <t>206-44-0</t>
  </si>
  <si>
    <t>Benzo[k]fluoranthene</t>
  </si>
  <si>
    <t>205-916-6</t>
  </si>
  <si>
    <t>207-08-9</t>
  </si>
  <si>
    <t>Lead cyanamidate</t>
  </si>
  <si>
    <t>244-073-9</t>
  </si>
  <si>
    <t>20837-86-9</t>
  </si>
  <si>
    <t>Cadmium hydroxide</t>
  </si>
  <si>
    <t>244-168-5</t>
  </si>
  <si>
    <t>21041-95-2</t>
  </si>
  <si>
    <t>potassium perfluoroheptanoate </t>
  </si>
  <si>
    <t xml:space="preserve"> -</t>
  </si>
  <si>
    <t>21049-36-5</t>
  </si>
  <si>
    <t>Sodium salts of perfluorononan-1-oic-acid</t>
  </si>
  <si>
    <t>21049-39-8</t>
  </si>
  <si>
    <t>phenol, 4-dodecyl-, branched</t>
  </si>
  <si>
    <t>640-104-9</t>
  </si>
  <si>
    <t>210555-94-5</t>
  </si>
  <si>
    <t>Iodonium, bis[4-(1,1-dimethylethyl)phenyl]-, 1,1,2,2,3,3,4,4,5,5,6,6,6-tridecafluoro-1-hexanesulfonate (1:1)</t>
  </si>
  <si>
    <t>213740-81-9</t>
  </si>
  <si>
    <t>3,3,4,4,5,5,6,6,7,7,8,8,8-tridecafluorooctyl methacrylate</t>
  </si>
  <si>
    <t>218-407-9</t>
  </si>
  <si>
    <t>2144-53-8</t>
  </si>
  <si>
    <t>6-[(C10-C13)-alkyl-(branched, unsaturated)-2,5-dioxopyrrolidin-1-yl]hexanoic acid</t>
  </si>
  <si>
    <t>701-118-1</t>
  </si>
  <si>
    <t>2156592-54-8</t>
  </si>
  <si>
    <t>Chrysene</t>
  </si>
  <si>
    <t>205-923-4</t>
  </si>
  <si>
    <t>218-01-9</t>
  </si>
  <si>
    <t>1,1'-(isopropylidene)bis[3,5-dibromo-4-(2,3-dibromopropoxy)benzene]</t>
  </si>
  <si>
    <t>244-617-5</t>
  </si>
  <si>
    <t>21850-44-2</t>
  </si>
  <si>
    <t>Dibutylbis(pentane-2,4-dionato-O,O')tin</t>
  </si>
  <si>
    <t>245-152-0</t>
  </si>
  <si>
    <t>22673-19-4</t>
  </si>
  <si>
    <t>Chlorotetrafluoropropane</t>
  </si>
  <si>
    <t>218-868-6</t>
  </si>
  <si>
    <t>2268-46-4</t>
  </si>
  <si>
    <t>Tetrachlorotetrafluoropropane</t>
  </si>
  <si>
    <t>Tripropyltin chloride</t>
  </si>
  <si>
    <t>218-910-3</t>
  </si>
  <si>
    <t>2279-76-7</t>
  </si>
  <si>
    <t>Propargite</t>
  </si>
  <si>
    <t>219-006-1</t>
  </si>
  <si>
    <t>2312-35-8</t>
  </si>
  <si>
    <t>Concluded CoRAP evaluation, ED evaluation postponed</t>
  </si>
  <si>
    <t>Trifluoroiodomethane</t>
  </si>
  <si>
    <t>219-014-5</t>
  </si>
  <si>
    <t>2314-97-8</t>
  </si>
  <si>
    <t>2-{2-[4-(2,4,4-trimethylpentan-2-yl)phenoxy]ethoxy}ethanol</t>
  </si>
  <si>
    <t>621-341-7</t>
  </si>
  <si>
    <t>2315-61-9</t>
  </si>
  <si>
    <t>Ethanol, 2-[2- [4-(1,1,3,3-tetramethylbutyl)phenoxy]et hoxy]-</t>
  </si>
  <si>
    <t>2-[[]4-(2,4,4-trimethylpentan-2-yl)phenoxy]ethan-1-ol /Ethanol, 2-[4- (1,1,3,3-tetramethylbutyl)phenoxy]-</t>
  </si>
  <si>
    <t>621-345-9</t>
  </si>
  <si>
    <t>2315-67-5</t>
  </si>
  <si>
    <t>1,3,5-Tris(oxiran-2-ylmethyl)-1,3,5-triazinane-2,4,6-trione (TGIC)</t>
  </si>
  <si>
    <t>219-514-3</t>
  </si>
  <si>
    <t>2451-62-9</t>
  </si>
  <si>
    <t>Dichromium tris(chromate)</t>
  </si>
  <si>
    <t>246-356-2</t>
  </si>
  <si>
    <t>24613-89-6</t>
  </si>
  <si>
    <t>20-[4-(1,1,3,3-tetramethylbutyl)phenoxy]-3,6,9,12,15,18-hexaoxaicosan-1-ol</t>
  </si>
  <si>
    <t>219-682-8</t>
  </si>
  <si>
    <t>2497-59-8</t>
  </si>
  <si>
    <t>tert.-Butylhydroxyanisole (BHA); tert-butyl-4-methoxyphenol</t>
  </si>
  <si>
    <t>246-563-8</t>
  </si>
  <si>
    <t>25013-16-5</t>
  </si>
  <si>
    <t>CoRAP assessment suspended</t>
  </si>
  <si>
    <t>Nonylphenol</t>
  </si>
  <si>
    <t>246-672-0</t>
  </si>
  <si>
    <t>25154-52-3</t>
  </si>
  <si>
    <t>Trixylyl phosphate</t>
  </si>
  <si>
    <t>246-677-8</t>
  </si>
  <si>
    <t>25155-23-1</t>
  </si>
  <si>
    <t>Formaldehyde, oligomeric reaction products with aniline</t>
  </si>
  <si>
    <t>500-036-1</t>
  </si>
  <si>
    <t>25214-70-4</t>
  </si>
  <si>
    <t>Dibromotetrafluoroethane</t>
  </si>
  <si>
    <t>247-042-8</t>
  </si>
  <si>
    <t>25497-30-7</t>
  </si>
  <si>
    <t>sulphur hexafluoride</t>
  </si>
  <si>
    <t>2551-62-4</t>
  </si>
  <si>
    <t>Hexahydromethylphthalic anhydride</t>
  </si>
  <si>
    <t>247-094-1</t>
  </si>
  <si>
    <t>25550-51-0</t>
  </si>
  <si>
    <t>S-(tricyclo(5.2.1.02,6)deca-3-en-8(or 9)-yl O-(isopropyl or isobutyl or 2-ethylhexyl) O-(isopropyl or isobutyl or 2-ethylhexyl) phosphorodithioate</t>
  </si>
  <si>
    <t>401-850-9</t>
  </si>
  <si>
    <t>255881-94-8</t>
  </si>
  <si>
    <t>Hexabromocyclododecane</t>
  </si>
  <si>
    <t>247-148-4</t>
  </si>
  <si>
    <t>25637-99-4</t>
  </si>
  <si>
    <t>[4-[[4-anilino-1-naphthyl][4-(dimethylamino)phenyl]methylene]cyclohexa-2,5-dien-1-ylidene] dimethylammonium chloride (C.I. Basic Blue 26)</t>
  </si>
  <si>
    <t>219-943-6</t>
  </si>
  <si>
    <t>2580-56-5</t>
  </si>
  <si>
    <t>2-(2H-benzotriazol-2-yl)-4,6-ditertpentylphenol (UV-328)</t>
  </si>
  <si>
    <t>247-384-8</t>
  </si>
  <si>
    <t>25973-55-1</t>
  </si>
  <si>
    <t>4-Nonylphenol, ethoxylated</t>
  </si>
  <si>
    <t>500-045-0</t>
  </si>
  <si>
    <t>26027-38-3</t>
  </si>
  <si>
    <t>Bis(2-ethylhexyl) tetrabromophthalate covering any of the individual isomers and/or combinations thereof</t>
  </si>
  <si>
    <t>247-426-5</t>
  </si>
  <si>
    <t>26040-51-7</t>
  </si>
  <si>
    <t>vPvB</t>
  </si>
  <si>
    <t>14-(nonylphenoxy)-3,6,9,12-tetraoxatetradecan-1-ol</t>
  </si>
  <si>
    <t>247-555-7</t>
  </si>
  <si>
    <t>26264-02-8</t>
  </si>
  <si>
    <t>Tris(nonylphenyl) phosphite (TNPP)</t>
  </si>
  <si>
    <t>247-759-6</t>
  </si>
  <si>
    <t>26523-78-4</t>
  </si>
  <si>
    <t>p-isononylphenol</t>
  </si>
  <si>
    <t>247-770-6</t>
  </si>
  <si>
    <t>26543-97-5</t>
  </si>
  <si>
    <t>26-(nonylphenoxy)-3,6,9,12,15,18,21,24-octaoxahexacosan-1-ol</t>
  </si>
  <si>
    <t>247-816-5</t>
  </si>
  <si>
    <t>26571-11-9</t>
  </si>
  <si>
    <t>2-ethylhexyl 10-ethyl-4-[[2-[(2-ethylhexyl)oxy]-2-oxoethyl]thio]-4-octyl-7-oxo-8-oxa-3,5-dithia-4-stannatetradecanoate</t>
  </si>
  <si>
    <t>248-227-6</t>
  </si>
  <si>
    <t>27107-89-7</t>
  </si>
  <si>
    <t>Year of evaluation 2024 status: not started</t>
  </si>
  <si>
    <t>Phenol, 4-isododecyl-</t>
  </si>
  <si>
    <t>608-055-8</t>
  </si>
  <si>
    <t>27147-75-7</t>
  </si>
  <si>
    <t>2-[2-(nonylphenoxy)ethoxy]ethanol</t>
  </si>
  <si>
    <t>248-291-5</t>
  </si>
  <si>
    <t>27176-93-8</t>
  </si>
  <si>
    <t>3,6,9,12,15-Pentaoxaheptadecan-1-ol, 17-(nonylphenoxy)-</t>
  </si>
  <si>
    <t>27177-01-1</t>
  </si>
  <si>
    <t>20-(nonylphenoxy)-3,6,9,12,15,18-hexaoxaicosan-1-ol</t>
  </si>
  <si>
    <t>248-292-0</t>
  </si>
  <si>
    <t>27177-03-3</t>
  </si>
  <si>
    <t>23-(nonylphenoxy)-3,6,9,12,15,18,21-heptaoxatricosan-1-ol</t>
  </si>
  <si>
    <t>248-293-6</t>
  </si>
  <si>
    <t>27177-05-5</t>
  </si>
  <si>
    <t>29-(nonylphenoxy)-3,6,9,12,15,18,21,24,27-nonaoxanonacosanol</t>
  </si>
  <si>
    <t>248-294-1</t>
  </si>
  <si>
    <t>27177-08-8</t>
  </si>
  <si>
    <t>(1,1,3,3-tetramethylbutyl)phenol / Phenol, (1,1,3,3-tetramethylbutyl)- = Octylphenol</t>
  </si>
  <si>
    <t>248-310-7</t>
  </si>
  <si>
    <t>27193-28-8</t>
  </si>
  <si>
    <t>4-isododecylphenol</t>
  </si>
  <si>
    <t>27459-10-5</t>
  </si>
  <si>
    <t>(1-methylethylidene)bis(4,1-phenyleneoxy-3,1-propanediyl) bismethacrylate</t>
  </si>
  <si>
    <t>248-607-1</t>
  </si>
  <si>
    <t>27689-12-9</t>
  </si>
  <si>
    <t>20-(4-nonylphenoxy)-3,6,9,12,15,18-hexaoxaicosan-1-ol</t>
  </si>
  <si>
    <t>248-743-1</t>
  </si>
  <si>
    <t>27942-27-4</t>
  </si>
  <si>
    <t>potassium heptadecafluorooctane-1-sulfonate,  potassium perfluorooctanesulfonate</t>
  </si>
  <si>
    <t>220-527-1</t>
  </si>
  <si>
    <t>2795-39-3</t>
  </si>
  <si>
    <t>2-(nonylphenoxy)ethanol</t>
  </si>
  <si>
    <t>248-762-5</t>
  </si>
  <si>
    <t>27986-36-3</t>
  </si>
  <si>
    <t>1,2-benzenedicarboxylic acid, di-C8-10-
branched alkyl esters, C9-rich; diisononyl phthalate = 1,2-Benzenedicarboxylic acid, diisononyl ester (DINP)</t>
  </si>
  <si>
    <t>28553-12-0/68515-48-0</t>
  </si>
  <si>
    <t>Tetrachlorodifluoroethane</t>
  </si>
  <si>
    <t>249-101-3</t>
  </si>
  <si>
    <t>28605-74-5</t>
  </si>
  <si>
    <t>Phenol, 4-tert- heptyl-</t>
  </si>
  <si>
    <t>288864-02-8</t>
  </si>
  <si>
    <t>ammonium heptadecafluorooctanesulfonate,  ammonium perfluorooctane sulfonate</t>
  </si>
  <si>
    <t>249-415-0</t>
  </si>
  <si>
    <t>29081-56-9</t>
  </si>
  <si>
    <t>lithium heptadecafluorooctanesulfonate,  lithium perfluorooctane sulfonate</t>
  </si>
  <si>
    <t>249-644-6</t>
  </si>
  <si>
    <t>29457-72-5</t>
  </si>
  <si>
    <t>Hexachlorofluoropropane</t>
  </si>
  <si>
    <t>EDF-266</t>
  </si>
  <si>
    <t>29470-94-8</t>
  </si>
  <si>
    <t>Tetrachlorotrifluoropropane</t>
  </si>
  <si>
    <t>EDF-268</t>
  </si>
  <si>
    <t>29470-95-9</t>
  </si>
  <si>
    <t>Lead di(acetate)</t>
  </si>
  <si>
    <t>206-104-4</t>
  </si>
  <si>
    <t>301-04-2</t>
  </si>
  <si>
    <t>Hydrazine</t>
  </si>
  <si>
    <t>206-114-9</t>
  </si>
  <si>
    <t>302-01-2,7803-57-8</t>
  </si>
  <si>
    <t>Bromotetrafluoroethane</t>
  </si>
  <si>
    <t>30283-90-0</t>
  </si>
  <si>
    <t>Phenol, 4-nonyl, phosphite (3:1) (TNPP)</t>
  </si>
  <si>
    <t>608-492-4</t>
  </si>
  <si>
    <t>3050-88-2</t>
  </si>
  <si>
    <t>Dibromotrifluoroethane</t>
  </si>
  <si>
    <t>206-190-3</t>
  </si>
  <si>
    <t>306-83-2</t>
  </si>
  <si>
    <t>Dichlorotrifluoroethane</t>
  </si>
  <si>
    <t>Tricosafluorododecanoic acid</t>
  </si>
  <si>
    <t>206-203-2</t>
  </si>
  <si>
    <t>307-55-1</t>
  </si>
  <si>
    <t>Phenol, 4-(1- ethyl-1,2- dimethylpropyl)-</t>
  </si>
  <si>
    <t>30784-27-1</t>
  </si>
  <si>
    <t>p-(1,1-dimethylheptyl)phenol</t>
  </si>
  <si>
    <t>250-339-5</t>
  </si>
  <si>
    <t>30784-30-6</t>
  </si>
  <si>
    <t>Phenol, 4-(1,1- dimethylpentyl)-</t>
  </si>
  <si>
    <t>30784-31-7</t>
  </si>
  <si>
    <t>4-(3-methylhexan-3-yl)phenol</t>
  </si>
  <si>
    <t>854-958-7</t>
  </si>
  <si>
    <t>30784-32-8</t>
  </si>
  <si>
    <t>Phenol, 4-(1- ethyl-1- methylbutyl)-</t>
  </si>
  <si>
    <t>Ammonium nonadecafluorodecanoate</t>
  </si>
  <si>
    <t>221-470-5</t>
  </si>
  <si>
    <t>3108-42-7</t>
  </si>
  <si>
    <t>2-(2H-benzotriazol-2-yl)-4-(1,1,3,3-tetramethylbutyl)phenol (UV-329)</t>
  </si>
  <si>
    <t>221-573-5</t>
  </si>
  <si>
    <t>3147-75-9</t>
  </si>
  <si>
    <t>Phenol, p-isononyl-, phosphite (3:1) (TNPP)</t>
  </si>
  <si>
    <t>31631-13-7</t>
  </si>
  <si>
    <t>Hexachlorodifluoropropane</t>
  </si>
  <si>
    <t>3182-26-1</t>
  </si>
  <si>
    <t>1,2,5,6,9,10-hexabromocyclododecane</t>
  </si>
  <si>
    <t>221-695-9</t>
  </si>
  <si>
    <t>3194-55-6</t>
  </si>
  <si>
    <t>4,4'-Isopropylidenediphenol, ethoxylated</t>
  </si>
  <si>
    <t>500-082-2</t>
  </si>
  <si>
    <t>32492-61-8</t>
  </si>
  <si>
    <t>2,2-bis(bromomethyl)propane1,3-diol (BMP)</t>
  </si>
  <si>
    <t>221-967-7</t>
  </si>
  <si>
    <t>3296-90-0</t>
  </si>
  <si>
    <t>diuron (ISO); 3-(3,4-dichlorophenyl)-1,1-dimethylurea</t>
  </si>
  <si>
    <t>206-354-4</t>
  </si>
  <si>
    <t>330-54-1</t>
  </si>
  <si>
    <t>CoRAP - Conclusion under preparation
ED ENV#inconclusive</t>
  </si>
  <si>
    <t>Phenol, 4-(1,1,3- trimethylbutyl)-</t>
  </si>
  <si>
    <t>33104-11-9</t>
  </si>
  <si>
    <t>Quadrosilan; 2,6-cis-Diphenylhexamethylcyclotetrasiloxane</t>
  </si>
  <si>
    <t>251-406-1</t>
  </si>
  <si>
    <t>33204-76-1</t>
  </si>
  <si>
    <t>Pentadecafluorooctanoic acid (PFOA)</t>
  </si>
  <si>
    <t>206-397-9</t>
  </si>
  <si>
    <t>335-67-1</t>
  </si>
  <si>
    <t>Nonadecafluorodecanoic acid</t>
  </si>
  <si>
    <t>206-400-3</t>
  </si>
  <si>
    <t>335-76-2</t>
  </si>
  <si>
    <t>Triclosan</t>
  </si>
  <si>
    <t>222-182-2</t>
  </si>
  <si>
    <t>3380-34-5</t>
  </si>
  <si>
    <t>Perfluamine</t>
  </si>
  <si>
    <t>206-420-2</t>
  </si>
  <si>
    <t>338-83-0</t>
  </si>
  <si>
    <t>1-Hexanesulfonic acid, 1,1,2,2,3,3,4,4,5,5,6,6,6-tridecafluoro-, gallium salt (9CI)</t>
  </si>
  <si>
    <t>341035-71-0</t>
  </si>
  <si>
    <t>341548-85-4</t>
  </si>
  <si>
    <t>17-(4-nonylphenoxy)-3,6,9,12,15-pentaoxaheptadecan-1-ol</t>
  </si>
  <si>
    <t>34166-38-6</t>
  </si>
  <si>
    <t>2-[2-[2-[2-[2-[2-(4-nonylphenoxy)ethoxy]ethoxy]ethoxy]ethoxy]ethoxy]ethanol</t>
  </si>
  <si>
    <t>1-Hexanesulfonic acid, 1,1,2,2,3,3,4,4,5,5,6,6,6-tridecafluoro-, scandium(3+) salt (3:1)</t>
  </si>
  <si>
    <t>350836-93-0</t>
  </si>
  <si>
    <t>fluoroethane(ethyl fluoride)</t>
  </si>
  <si>
    <t>353-36-6</t>
  </si>
  <si>
    <t>Dibromofluoromethane</t>
  </si>
  <si>
    <t>684-518-8</t>
  </si>
  <si>
    <t>353-55-9</t>
  </si>
  <si>
    <t>Bromochlorodifluoromethane</t>
  </si>
  <si>
    <t>206-537-9</t>
  </si>
  <si>
    <t>353-59-3</t>
  </si>
  <si>
    <t>Tetrabromofluoroethane</t>
  </si>
  <si>
    <t>206-546-8</t>
  </si>
  <si>
    <t>354-14-3</t>
  </si>
  <si>
    <t>Tetrachlorofluoroethane</t>
  </si>
  <si>
    <t>Tribromodifluoroethane</t>
  </si>
  <si>
    <t>206-548-9</t>
  </si>
  <si>
    <t>354-21-2</t>
  </si>
  <si>
    <t>Trichlorodifluoroethane</t>
  </si>
  <si>
    <t>pentafluoroethane</t>
  </si>
  <si>
    <t>354-33-6</t>
  </si>
  <si>
    <t>Pentachlorofluoroethane</t>
  </si>
  <si>
    <t>354-56-3</t>
  </si>
  <si>
    <t>Trichlorotrifluoroethane</t>
  </si>
  <si>
    <t>206-564-6</t>
  </si>
  <si>
    <t>354-58-5</t>
  </si>
  <si>
    <t>decafluorobutane (perfluorobutane)</t>
  </si>
  <si>
    <t>355-25-9</t>
  </si>
  <si>
    <t>tetradecafluorohexane (perfluorohexane)</t>
  </si>
  <si>
    <t>355-42-0</t>
  </si>
  <si>
    <t>Perfluorohexane-1-sulphonic acid</t>
  </si>
  <si>
    <t>206-587-1</t>
  </si>
  <si>
    <t>355-46-4</t>
  </si>
  <si>
    <t>Trichlorofluoroethane</t>
  </si>
  <si>
    <t>359-28-4</t>
  </si>
  <si>
    <t>1,1,2,2-tetrafluoroethane</t>
  </si>
  <si>
    <t>359-35-3</t>
  </si>
  <si>
    <t>2-(2H-benzotriazol-2-yl)-4-(tert-butyl)-6-(sec-butyl)phenol (UV-350)</t>
  </si>
  <si>
    <t>253-037-1</t>
  </si>
  <si>
    <t>36437-37-3</t>
  </si>
  <si>
    <t>Diundecyl phtalate, DuDP, branched and linear</t>
  </si>
  <si>
    <t>222-884-9</t>
  </si>
  <si>
    <t>3648-20-2</t>
  </si>
  <si>
    <t>2,2-dimethylpropan-1-ol, tribromo derivative/3-bromo-2,2-bis(bromomethyl)-1-propanol (TBNPA)</t>
  </si>
  <si>
    <t>253-057-0</t>
  </si>
  <si>
    <t>36483-57-4</t>
  </si>
  <si>
    <t>(±)-1,7,7-trimethyl-3-[(4-methylphenyl)methylene]bicyclo[2.2.1]heptan-2-one; 4-methylbenzylidene camphor</t>
  </si>
  <si>
    <t>253-242-6</t>
  </si>
  <si>
    <t>36861-47-9</t>
  </si>
  <si>
    <t>Trilead diarsenate</t>
  </si>
  <si>
    <t>222-979-5</t>
  </si>
  <si>
    <t>3687-31-8</t>
  </si>
  <si>
    <t>Isononylphenol, ethoxylated</t>
  </si>
  <si>
    <t>609-346-2</t>
  </si>
  <si>
    <t>37205-87-1</t>
  </si>
  <si>
    <t>Bromofluoromethane</t>
  </si>
  <si>
    <t>609-414-1</t>
  </si>
  <si>
    <t>373-52-4</t>
  </si>
  <si>
    <t>Perfluoroheptanoic acid</t>
  </si>
  <si>
    <t xml:space="preserve">206-798-9 </t>
  </si>
  <si>
    <t>375-85-9</t>
  </si>
  <si>
    <t>Perfluorononan-1-oic-acid</t>
  </si>
  <si>
    <t>206-801-3</t>
  </si>
  <si>
    <t>375-95-1</t>
  </si>
  <si>
    <t>Heptacosafluorotetradecanoic acid</t>
  </si>
  <si>
    <t>206-803-4</t>
  </si>
  <si>
    <t>376-06-7</t>
  </si>
  <si>
    <t>1,1'-[ethane-1,2-diylbisoxy]bis[2,4,6-tribromobenzene]</t>
  </si>
  <si>
    <t>253-692-3</t>
  </si>
  <si>
    <t>37853-59-1</t>
  </si>
  <si>
    <t>Very persistent and very bioaccumulative</t>
  </si>
  <si>
    <t>4-(3-ethylpentan-3-yl)phenol</t>
  </si>
  <si>
    <t>37872-24-5</t>
  </si>
  <si>
    <t>Ammonium pentadecafluorooctanoate (APFO)</t>
  </si>
  <si>
    <t>223-320-4</t>
  </si>
  <si>
    <t>3825-26-1</t>
  </si>
  <si>
    <t>Decanoic acid, nonadecafluoro-, sodium salt</t>
  </si>
  <si>
    <t>3830-45-3</t>
  </si>
  <si>
    <t>2-benzotriazol-2-yl-4,6-di-tert-butylphenol (UV-320)</t>
  </si>
  <si>
    <t>223-346-6</t>
  </si>
  <si>
    <t>3846-71-7</t>
  </si>
  <si>
    <t>2,4-di-tert-butyl-6-(5-chlorobenzotriazol-2-yl)phenol (UV-327)</t>
  </si>
  <si>
    <t>223-383-8</t>
  </si>
  <si>
    <t>3864-99-1</t>
  </si>
  <si>
    <t>Potassium perfluorohexane-1-sulphonate</t>
  </si>
  <si>
    <t>223-393-2</t>
  </si>
  <si>
    <t>3871-99-6</t>
  </si>
  <si>
    <t>1,1,1,3,3-pentafluorobutane</t>
  </si>
  <si>
    <t>406-58-6</t>
  </si>
  <si>
    <t>1-Hexanesulfonic acid, 1,1,2,2,3,3,4,4,5,5,6,6,6-tridecafluoro-, neodymium(3+) salt (3:1)</t>
  </si>
  <si>
    <t>41184-65-0</t>
  </si>
  <si>
    <t>1-Hexanesulfonic acid, 1,1,2,2,3,3,4,4,5,5,6,6,6-tridecafluoro-, yttrium(3+) salt (3:1)</t>
  </si>
  <si>
    <t>41242-12-0</t>
  </si>
  <si>
    <t>Ammonium salts of perfluorononan-1-oic-acid</t>
  </si>
  <si>
    <t>4149-60-4</t>
  </si>
  <si>
    <t>Sulfluramid (PFOSA)</t>
  </si>
  <si>
    <t>223-980-3</t>
  </si>
  <si>
    <t>4151-50-2</t>
  </si>
  <si>
    <t>Cyanamide</t>
  </si>
  <si>
    <t>206-992-3</t>
  </si>
  <si>
    <t>420-04-2</t>
  </si>
  <si>
    <t>1,1,1-trifluoroethane</t>
  </si>
  <si>
    <t>420-46-2</t>
  </si>
  <si>
    <t>Bromotrifluoroethane</t>
  </si>
  <si>
    <t>421-06-7</t>
  </si>
  <si>
    <t>421555-73-9</t>
  </si>
  <si>
    <t>Iodonium, bis[4-(1,1-dimethylpropyl)phenyl]-, salt with 1,1,2,2,3,3,4,4,5,5,6,6,6-tridecafluoro-1-hexanesulfonic</t>
  </si>
  <si>
    <t>421555-74-0</t>
  </si>
  <si>
    <t>255-695-5</t>
  </si>
  <si>
    <t>42173-90-0</t>
  </si>
  <si>
    <t>3,3-Dichloro-1,1,1,2,2-pentafluoropropane</t>
  </si>
  <si>
    <t>207-016-9</t>
  </si>
  <si>
    <t>422-56-0</t>
  </si>
  <si>
    <t>Heptachlorofluoropropane</t>
  </si>
  <si>
    <t>422-78-6</t>
  </si>
  <si>
    <t>Chloroheptafluoropropane</t>
  </si>
  <si>
    <t>207-024-2</t>
  </si>
  <si>
    <t>422-86-6</t>
  </si>
  <si>
    <t>Chlorohexafluoropropane</t>
  </si>
  <si>
    <t>255-884-2</t>
  </si>
  <si>
    <t>42560-98-5</t>
  </si>
  <si>
    <t>Dichlorohexafluoropropane</t>
  </si>
  <si>
    <t>425670-70-8</t>
  </si>
  <si>
    <t>1,1,2-trifluoroethane</t>
  </si>
  <si>
    <t>430-66-0</t>
  </si>
  <si>
    <t>Dibromotrifluoropropane</t>
  </si>
  <si>
    <t>431-21-0</t>
  </si>
  <si>
    <t>1,1,1,2,3,3-hexafluoropropane</t>
  </si>
  <si>
    <t>431-63-0</t>
  </si>
  <si>
    <t>Dibromopentafluoropropane</t>
  </si>
  <si>
    <t>431-78-7</t>
  </si>
  <si>
    <t>1,1,1,2,3,3,3-heptafluoropropane</t>
  </si>
  <si>
    <t>431-89-0</t>
  </si>
  <si>
    <t>Dibromodifluoropropane</t>
  </si>
  <si>
    <t>460-25-3</t>
  </si>
  <si>
    <t>Chlorotrifluoropropane</t>
  </si>
  <si>
    <t>460-35-5</t>
  </si>
  <si>
    <t>1,1,1,3,3-pentafluoropropane</t>
  </si>
  <si>
    <t>460-73-1</t>
  </si>
  <si>
    <t>Dibromotetrafluoropropane</t>
  </si>
  <si>
    <t>460-86-6</t>
  </si>
  <si>
    <t>Quadrosilan</t>
  </si>
  <si>
    <t>4657-20-9(USEPA)or33204-76-1(ECHA)</t>
  </si>
  <si>
    <t>Hexahydro-1-methylphthalic anhydride</t>
  </si>
  <si>
    <t>256-356-4</t>
  </si>
  <si>
    <t>48122-14-1</t>
  </si>
  <si>
    <t>Pentazinc chromate octahydroxide</t>
  </si>
  <si>
    <t>256-418-0</t>
  </si>
  <si>
    <t>49663-84-5</t>
  </si>
  <si>
    <t>Benzo[def]chrysene (Benzo[a]pyrene)</t>
  </si>
  <si>
    <t>200-028-5</t>
  </si>
  <si>
    <t>50-32-8</t>
  </si>
  <si>
    <t>Potassium dicyanoargentate</t>
  </si>
  <si>
    <t>208-047-0</t>
  </si>
  <si>
    <t>506-61-6</t>
  </si>
  <si>
    <t xml:space="preserve">1,3-Dichloro-1,1,2,2,3-pentafluoropropane </t>
  </si>
  <si>
    <t>208-076-9</t>
  </si>
  <si>
    <t>507-55-1</t>
  </si>
  <si>
    <t>Cadmium carbonate</t>
  </si>
  <si>
    <t>208-168-9</t>
  </si>
  <si>
    <t>513-78-0</t>
  </si>
  <si>
    <t>Cobalt(II) carbonate</t>
  </si>
  <si>
    <t>208-169-4</t>
  </si>
  <si>
    <t>513-79-1</t>
  </si>
  <si>
    <t>Acetic acid, lead salt, basic</t>
  </si>
  <si>
    <t>257-175-3</t>
  </si>
  <si>
    <t>51404-69-4</t>
  </si>
  <si>
    <t>4-(1,1,5-Trimethylhexyl)phenol</t>
  </si>
  <si>
    <t>635-388-6</t>
  </si>
  <si>
    <t>521947-27-3</t>
  </si>
  <si>
    <t>4-(1-ethyl-1-methylhexyl)phenol</t>
  </si>
  <si>
    <t>257-907-1</t>
  </si>
  <si>
    <t>52427-13-1</t>
  </si>
  <si>
    <t>Deltamethrin</t>
  </si>
  <si>
    <t>52918-63-5</t>
  </si>
  <si>
    <t>Bis(2-propylheptyl) phthalate</t>
  </si>
  <si>
    <t>258-469-4</t>
  </si>
  <si>
    <t>53306-54-0</t>
  </si>
  <si>
    <t>(x)</t>
  </si>
  <si>
    <t>1,3-dihydro-4(or 5)-methyl-2H-benzimidazole-2-thione</t>
  </si>
  <si>
    <t>258-904-8</t>
  </si>
  <si>
    <t>53988-10-6</t>
  </si>
  <si>
    <t>Dodecamethylcyclohexasiloxane</t>
  </si>
  <si>
    <t>208-762-8</t>
  </si>
  <si>
    <t>540-97-6</t>
  </si>
  <si>
    <t>Decamethylcyclopentasiloxane</t>
  </si>
  <si>
    <t>208-764-9</t>
  </si>
  <si>
    <t>541-02-6</t>
  </si>
  <si>
    <t>2-ethyl-hexyl-4-methoxycinnamate</t>
  </si>
  <si>
    <t>5466-77-3</t>
  </si>
  <si>
    <t>2-ethylhexyl 4-methoxycinnamate</t>
  </si>
  <si>
    <t>226-775-7</t>
  </si>
  <si>
    <t>5466-77-3/83834-59-7</t>
  </si>
  <si>
    <t>[4-[4,4'-bis(dimethylamino) benzhydrylidene]cyclohexa-2,5-dien-1-ylidene]dimethylammonium chloride (C.I. Basic Violet 3)</t>
  </si>
  <si>
    <t>208-953-6</t>
  </si>
  <si>
    <t>548-62-9</t>
  </si>
  <si>
    <t>1-HEXANESULFONIC ACID, 1,1,2,2,3,3,4,4,5,5,6,6,6-TRIDECAFLUORO-, LITHIUM SALT</t>
  </si>
  <si>
    <t>55120-77-9</t>
  </si>
  <si>
    <t>Benzene-1,2,4-tricarboxylic acid 1,2 anhydride</t>
  </si>
  <si>
    <t>209-008-0</t>
  </si>
  <si>
    <t>552-30-7</t>
  </si>
  <si>
    <t>Octamethylcyclotetrasiloxane (D4)</t>
  </si>
  <si>
    <t>209-136-7</t>
  </si>
  <si>
    <t>556-67-2</t>
  </si>
  <si>
    <t>4,4'-isopropylidenedi-2,6-xylol</t>
  </si>
  <si>
    <t>227-033-5</t>
  </si>
  <si>
    <t>5613-46-7</t>
  </si>
  <si>
    <t>ED HH - Concern confirmed 
ED ENV - Concern confirmed</t>
  </si>
  <si>
    <t>4,4'-bis(dimethylamino)-4''-(methylamino)trityl alcohol</t>
  </si>
  <si>
    <t>209-218-2</t>
  </si>
  <si>
    <t>561-41-1</t>
  </si>
  <si>
    <t>*Concluded PBT</t>
  </si>
  <si>
    <t>Tetrachloromethane (carbon tetrachloride)</t>
  </si>
  <si>
    <t>200-262-8</t>
  </si>
  <si>
    <t>56-23-5</t>
  </si>
  <si>
    <t>Bis(tributyltin) oxide (TBTO)</t>
  </si>
  <si>
    <t>200-268-0</t>
  </si>
  <si>
    <t>56-35-9</t>
  </si>
  <si>
    <t>Benz[a]anthracene</t>
  </si>
  <si>
    <t>200-280-6</t>
  </si>
  <si>
    <t>56-55-3</t>
  </si>
  <si>
    <t>Tributyltin</t>
  </si>
  <si>
    <t>56573-85-4</t>
  </si>
  <si>
    <t>Hexahydro-3-methylphthalic anhydride</t>
  </si>
  <si>
    <t>260-566-1</t>
  </si>
  <si>
    <t>57110-29-9</t>
  </si>
  <si>
    <t>44-(nonylphenoxy)-3,6,9,12,15,18,21,24,27,30,33,36,39,42-tetradecaoxatetratetracontanol</t>
  </si>
  <si>
    <t>260-678-0</t>
  </si>
  <si>
    <t>57321-10-5</t>
  </si>
  <si>
    <t>Disodium 3,3'-[[1,1'-biphenyl]-4,4'-diylbis(azo)]bis(4-aminonaphthalene-1-sulphonate) (C.I. Direct Red 28)</t>
  </si>
  <si>
    <t>209-358-4</t>
  </si>
  <si>
    <t>573-58-0</t>
  </si>
  <si>
    <t>Phenol, tetrapropylene-</t>
  </si>
  <si>
    <t>57427-55-1</t>
  </si>
  <si>
    <t>Tetraphenyl m-phenylene bis(phosphate)</t>
  </si>
  <si>
    <t xml:space="preserve">260-830-6 </t>
  </si>
  <si>
    <t>57583-54-7</t>
  </si>
  <si>
    <t>This substance is registered as Reaction mass of 3-[(diphenoxyphosphoryl)oxy]phenyl triphenyl 1,3-phenylene bis(phosphate) and tetraphenyl 1,3-phenylene bis(phosphate) EC: 701-337-2</t>
  </si>
  <si>
    <t>Phenol, 4-tert-nonyl-</t>
  </si>
  <si>
    <t>58865-77-3</t>
  </si>
  <si>
    <t>fluoromethane (methyl fluoride)</t>
  </si>
  <si>
    <t>593-53-3</t>
  </si>
  <si>
    <t>Chlorofluoromethane</t>
  </si>
  <si>
    <t>209-803-2</t>
  </si>
  <si>
    <t>593-70-4</t>
  </si>
  <si>
    <t>1,3,5-tris[(2S and 2R)-2,3-epoxypropyl]-1,3,5-triazine-2,4,6-(1H,3H,5H)-trione (β-TGIC)</t>
  </si>
  <si>
    <t>423-400-0</t>
  </si>
  <si>
    <t>59653-74-6</t>
  </si>
  <si>
    <t>O,O,O-triphenyl phosphorothioate</t>
  </si>
  <si>
    <t>209-909-9</t>
  </si>
  <si>
    <t>597-82-0</t>
  </si>
  <si>
    <t>1-[[2-(2,4-dichlorophenyl)-4-propyl-1,3-dioxolan-2-yl]methyl]-1H-1,2,4-triazole</t>
  </si>
  <si>
    <t>262-104-4</t>
  </si>
  <si>
    <t>60207-90-1</t>
  </si>
  <si>
    <t>Diisopentyl phthalate</t>
  </si>
  <si>
    <t>210-088-4</t>
  </si>
  <si>
    <t>605-50-5</t>
  </si>
  <si>
    <t>Dichlorofluoroethane</t>
  </si>
  <si>
    <t>4,4'-dihydroxybenzophenone</t>
  </si>
  <si>
    <t>210-288-1</t>
  </si>
  <si>
    <t>611-99-4</t>
  </si>
  <si>
    <t>Ammonium perfluoroheptanoate</t>
  </si>
  <si>
    <t>228-098-2</t>
  </si>
  <si>
    <t>6130-43-4</t>
  </si>
  <si>
    <t>1,3-dihydro-4(or 5)-methyl-2H-benzimidazole-2-thione, zinc salt</t>
  </si>
  <si>
    <t>262-872-0</t>
  </si>
  <si>
    <t>61617-00-3</t>
  </si>
  <si>
    <t>Terphenyl, hydrogenated</t>
  </si>
  <si>
    <t>262-967-7</t>
  </si>
  <si>
    <t>61788-32-7</t>
  </si>
  <si>
    <t>Phenol, styrenated</t>
  </si>
  <si>
    <t>262-975-0</t>
  </si>
  <si>
    <t>61788-44-1</t>
  </si>
  <si>
    <t>Ammonium 2,3,3,3-tetrafluoro-2-(heptafluoropropoxy)propanoate</t>
  </si>
  <si>
    <t>700-242-3</t>
  </si>
  <si>
    <t>62037-80-3</t>
  </si>
  <si>
    <t>Bisphenol F</t>
  </si>
  <si>
    <t>210-658-2</t>
  </si>
  <si>
    <t>620-92-8</t>
  </si>
  <si>
    <t>Sulfurous acid, lead salt, dibasic</t>
  </si>
  <si>
    <t>263-467-1</t>
  </si>
  <si>
    <t>62229-08-7</t>
  </si>
  <si>
    <t>1,2-difluoroethane</t>
  </si>
  <si>
    <t>624-72-6</t>
  </si>
  <si>
    <t>Methoxyacetic acid</t>
  </si>
  <si>
    <t>210-894-6</t>
  </si>
  <si>
    <t>625-45-6</t>
  </si>
  <si>
    <t>1,2-diethoxyethane</t>
  </si>
  <si>
    <t>211-076-1</t>
  </si>
  <si>
    <t>629-14-1</t>
  </si>
  <si>
    <t>Chlorinated paraffins (CPs)</t>
  </si>
  <si>
    <t>264-150-0</t>
  </si>
  <si>
    <t>63449-39-8</t>
  </si>
  <si>
    <t>Chlorotetrafluoroethane</t>
  </si>
  <si>
    <t>264-567-8</t>
  </si>
  <si>
    <t>63938-10-3</t>
  </si>
  <si>
    <t>Triphenyltin chloride</t>
  </si>
  <si>
    <t>211-358-4</t>
  </si>
  <si>
    <t>639-58-7</t>
  </si>
  <si>
    <t>Formic acid</t>
  </si>
  <si>
    <t>200-579-1</t>
  </si>
  <si>
    <t>64-18-6</t>
  </si>
  <si>
    <t>phenol, 4-(1- propylbutyl)-</t>
  </si>
  <si>
    <t>6465-71-0</t>
  </si>
  <si>
    <t>4-(heptan-3-yl)phenol</t>
  </si>
  <si>
    <t>6465-74-3</t>
  </si>
  <si>
    <t>Diethyl sulphate</t>
  </si>
  <si>
    <t>200-589-6</t>
  </si>
  <si>
    <t>64-67-5</t>
  </si>
  <si>
    <t>Lead dipicrate</t>
  </si>
  <si>
    <t>229-335-2</t>
  </si>
  <si>
    <t>6477-64-1</t>
  </si>
  <si>
    <t>20-(isononylphenoxy)-3,6,9,12,15,18-hexaoxaicosan-1-ol</t>
  </si>
  <si>
    <t>265-785-6</t>
  </si>
  <si>
    <t>65455-69-8</t>
  </si>
  <si>
    <t>3,6,9,12,15,18,21,24,27-Nonaoxanonacosan-1-ol, 29-(isononylphenoxy)-</t>
  </si>
  <si>
    <t>65455-72-3</t>
  </si>
  <si>
    <t>Pitch, coal tar, high-temp.</t>
  </si>
  <si>
    <t>266-028-2</t>
  </si>
  <si>
    <t>65996-93-2</t>
  </si>
  <si>
    <t>Triphenyltin (TPhT)</t>
  </si>
  <si>
    <t>668-34-8</t>
  </si>
  <si>
    <t>Potassium 2,3,3,3-tetrafluoro-2-(heptafluoropropoxy)propionate</t>
  </si>
  <si>
    <t>266-578-3</t>
  </si>
  <si>
    <t>67118-55-2</t>
  </si>
  <si>
    <t>Prochloraz</t>
  </si>
  <si>
    <t>67747-09-5</t>
  </si>
  <si>
    <t>1,1,1,2,2,3-hexafluoropropane</t>
  </si>
  <si>
    <t>677-56-5</t>
  </si>
  <si>
    <t>dodecafluoropentane (perfluoropentane)</t>
  </si>
  <si>
    <t>678-26-2</t>
  </si>
  <si>
    <t>α,α-Bis[4-(dimethylamino)phenyl]-4 (phenylamino)naphthalene-1-methanol (C.I. Solvent Blue 4)</t>
  </si>
  <si>
    <t>229-851-8</t>
  </si>
  <si>
    <t>6786-83-0</t>
  </si>
  <si>
    <t>1,1,2,2,3-pentafluoropropane</t>
  </si>
  <si>
    <t>679-86-7</t>
  </si>
  <si>
    <t>2,2-bis(4'-hydroxyphenyl)-4-methylpentane</t>
  </si>
  <si>
    <t>401-720-1</t>
  </si>
  <si>
    <t>6807-17-6</t>
  </si>
  <si>
    <t>Ammonium perfluorohexane-1-sulphonate</t>
  </si>
  <si>
    <t>269-511-6</t>
  </si>
  <si>
    <t>68259-08-5</t>
  </si>
  <si>
    <t>Dibutyltin dichloride (DBTC)</t>
  </si>
  <si>
    <t>211-670-0</t>
  </si>
  <si>
    <t>683-18-1</t>
  </si>
  <si>
    <t>Nonylphenol, branched, ethoxylated</t>
  </si>
  <si>
    <t>500-209-1</t>
  </si>
  <si>
    <t>68412-54-4</t>
  </si>
  <si>
    <t>Poly(oxy-1,2-ethanediyl), α-(nonylphenyl)-ω-hydroxy-, branched</t>
  </si>
  <si>
    <t>Oligomerisation and alkylation reaction products of 2-phenylpropene and phenol</t>
  </si>
  <si>
    <t>68512-30-1</t>
  </si>
  <si>
    <t>Added to candidate list due to vPvB (Article 57e)
CoRAP conclusion under preparation</t>
  </si>
  <si>
    <t>Phenol, methylstyrenated</t>
  </si>
  <si>
    <t>270-966-8</t>
  </si>
  <si>
    <t>Added to candidate list due to vPvB (Article 57e)
CoRAP conclusion
ED ENV</t>
  </si>
  <si>
    <t>1,2-Benzenedicarboxylic acid, di-C7-11-branched and linear alkyl esters</t>
  </si>
  <si>
    <t>271-084-6</t>
  </si>
  <si>
    <t>68515-42-4</t>
  </si>
  <si>
    <t>Diisodecyl phthalate, DiDP</t>
  </si>
  <si>
    <t>271-091-4/247-977-1</t>
  </si>
  <si>
    <t>68515-49-1/26761-40-0</t>
  </si>
  <si>
    <t>1,2-Benzenedicarboxylic acid, dihexyl ester, branched and linear</t>
  </si>
  <si>
    <t>271-093-5</t>
  </si>
  <si>
    <t>68515-50-4</t>
  </si>
  <si>
    <t>1,2-Benzenedicarboxylic acid, di-C6-10-alkyl esters</t>
  </si>
  <si>
    <t>271-094-0</t>
  </si>
  <si>
    <t>68515-51-5</t>
  </si>
  <si>
    <t>4-(heptan-2-yl)phenol</t>
  </si>
  <si>
    <t>6863-24-7</t>
  </si>
  <si>
    <t>2,2'-dimethyl-4,4'-methylenebis(cyclohexylamine)</t>
  </si>
  <si>
    <t>229-962-1</t>
  </si>
  <si>
    <t>6864-37-5</t>
  </si>
  <si>
    <t>1,2-Benzenedicarboxylic acid, mixed decyl and hexyl and octyl diesters</t>
  </si>
  <si>
    <t>272-013-1</t>
  </si>
  <si>
    <t>68648-93-1</t>
  </si>
  <si>
    <t>Silicic acid (H2Si2O5), barium salt (1:1), lead-doped</t>
  </si>
  <si>
    <t>272-271-5</t>
  </si>
  <si>
    <t>68784-75-8</t>
  </si>
  <si>
    <t>Tributyltin hydride</t>
  </si>
  <si>
    <t>211-704-4</t>
  </si>
  <si>
    <t>688-73-3</t>
  </si>
  <si>
    <t>Phenol, isopropylated, phosphate (3:1)</t>
  </si>
  <si>
    <t>273-066-3</t>
  </si>
  <si>
    <t>68937-41-7</t>
  </si>
  <si>
    <t>Poly(oxy-1,2-ethanediyl), alpha-(octylphenyl)-omega-hydroxy-branched</t>
  </si>
  <si>
    <t>68987-90-6</t>
  </si>
  <si>
    <t>[Phthalato(2-)]dioxotrilead</t>
  </si>
  <si>
    <t>273-688-5</t>
  </si>
  <si>
    <t>69011-06-9</t>
  </si>
  <si>
    <t>1,1,1,3,3,3-hexafluoropropane</t>
  </si>
  <si>
    <t>690-39-1</t>
  </si>
  <si>
    <t>2-methylimidazole</t>
  </si>
  <si>
    <t>211-765-7</t>
  </si>
  <si>
    <t>693-98-1</t>
  </si>
  <si>
    <t>Salicylic acid</t>
  </si>
  <si>
    <t>69-72-7</t>
  </si>
  <si>
    <t>1-Hexanesulfonic acid, 1,1,2,2,3,3,4,4,5,5,6,6,6-tridecafluoro-, zinc salt</t>
  </si>
  <si>
    <t>70136-72-0</t>
  </si>
  <si>
    <t>diethanolamine perfluorooctane sulfonate</t>
  </si>
  <si>
    <t>274-460-8</t>
  </si>
  <si>
    <t>70225-14-8</t>
  </si>
  <si>
    <t>Tridecafluorohexanesulphonic acid, compound with 2,2'-iminodiethanol (1:1)</t>
  </si>
  <si>
    <t>274-462-9</t>
  </si>
  <si>
    <t>70225-16-0</t>
  </si>
  <si>
    <t>Hexachlorophene</t>
  </si>
  <si>
    <t>70-30-4</t>
  </si>
  <si>
    <t>Trichlorotrifluoropropane</t>
  </si>
  <si>
    <t>7125-83-9</t>
  </si>
  <si>
    <t>Cobalt(II) diacetate</t>
  </si>
  <si>
    <t>200-755-8</t>
  </si>
  <si>
    <t>71-48-7</t>
  </si>
  <si>
    <t>Isopentyl p-methoxycinnamate</t>
  </si>
  <si>
    <t>275-702-5</t>
  </si>
  <si>
    <t>71617-10-2</t>
  </si>
  <si>
    <t>Diisohexyl phthalate</t>
  </si>
  <si>
    <t>276-090-2</t>
  </si>
  <si>
    <t>71850-09-4</t>
  </si>
  <si>
    <t>2-methyl-1-(4-methylthiophenyl)-2-morpholinopropan-1-one</t>
  </si>
  <si>
    <t>400-600-6</t>
  </si>
  <si>
    <t>71868-10-5</t>
  </si>
  <si>
    <t>1,2-Benzenedicarboxylic acid, di-C6-8-branched alkyl esters, C7-rich</t>
  </si>
  <si>
    <t>276-158-1</t>
  </si>
  <si>
    <t>71888-89-6</t>
  </si>
  <si>
    <t>4-(4-methylhexan-2-yl)phenol</t>
  </si>
  <si>
    <t>71945-81-8</t>
  </si>
  <si>
    <t>1-Hexanesulfonic acid, 1,1,2,2,3,3,4,4,5,5,6,6,6-tridecafluoro-, compd. with N,N-diethylethanamine (1:1)</t>
  </si>
  <si>
    <t>72033-41-1</t>
  </si>
  <si>
    <t>Bromotrifluoropropane</t>
  </si>
  <si>
    <t>72101-30-5</t>
  </si>
  <si>
    <t>Phenol, heptyl derivs.</t>
  </si>
  <si>
    <t>276-743-1</t>
  </si>
  <si>
    <t>72624-02-3</t>
  </si>
  <si>
    <t>Pentacosafluorotridecanoic acid</t>
  </si>
  <si>
    <t>276-745-2</t>
  </si>
  <si>
    <t>72629-94-8</t>
  </si>
  <si>
    <t>4-(2,3,3-trimethylbutan-2-yl)phenol</t>
  </si>
  <si>
    <t>72861-06-4</t>
  </si>
  <si>
    <t>2-[2-[2-[2-(4-nonylphenoxy)ethoxy]ethoxy]ethoxy]ethanol</t>
  </si>
  <si>
    <t>230-770-5</t>
  </si>
  <si>
    <t>7311-27-5</t>
  </si>
  <si>
    <t>2,4,6-tri-tert-butylphenol</t>
  </si>
  <si>
    <t>211-989-5</t>
  </si>
  <si>
    <t>732-26-3</t>
  </si>
  <si>
    <t>Added to candidate list due to PBT (Article 57d)</t>
  </si>
  <si>
    <t>(1R,4S)-1,7,7-trimethyl-3-(4-methylbenzylidene)bicyclo[2.2.1]heptan-2-one</t>
  </si>
  <si>
    <t>741687-98-9</t>
  </si>
  <si>
    <t>Lead</t>
  </si>
  <si>
    <t>231-100-4</t>
  </si>
  <si>
    <t>7439-92-1</t>
  </si>
  <si>
    <t>Cadmium</t>
  </si>
  <si>
    <t>231-152-8</t>
  </si>
  <si>
    <t>7440-43-9</t>
  </si>
  <si>
    <t>phenol, (tetrapropenyl) derivatives</t>
  </si>
  <si>
    <t>616-100-8</t>
  </si>
  <si>
    <t>74499-35-7</t>
  </si>
  <si>
    <t>Bromomethane</t>
  </si>
  <si>
    <t>200-813-2</t>
  </si>
  <si>
    <t>74-83-9</t>
  </si>
  <si>
    <t>chloromethane; methyl chloride</t>
  </si>
  <si>
    <t>200-817-4</t>
  </si>
  <si>
    <t>74-87-3</t>
  </si>
  <si>
    <t>Bromoethane</t>
  </si>
  <si>
    <t>200-825-8</t>
  </si>
  <si>
    <t>74-96-4</t>
  </si>
  <si>
    <t xml:space="preserve">Bromochloromethane </t>
  </si>
  <si>
    <t>200-826-3</t>
  </si>
  <si>
    <t>74-97-5</t>
  </si>
  <si>
    <t>75-09-2'</t>
  </si>
  <si>
    <t>CoRAP assessment concluded</t>
  </si>
  <si>
    <t>Carbon disulphide</t>
  </si>
  <si>
    <t>200-843-6</t>
  </si>
  <si>
    <t>75-15-0</t>
  </si>
  <si>
    <t>Substance "concluded not ED by ECHA". BASTA follow ECHAs conclusion. 
*NOTE: the substance is included in the  the SIN-list.</t>
  </si>
  <si>
    <t>Ethylene oxide</t>
  </si>
  <si>
    <t>200-849-9</t>
  </si>
  <si>
    <t>75-21-8</t>
  </si>
  <si>
    <t>1,1-difluoroethane</t>
  </si>
  <si>
    <t>75-37-6</t>
  </si>
  <si>
    <t>Dichlorofluoromethane</t>
  </si>
  <si>
    <t>200-869-8</t>
  </si>
  <si>
    <t>75-43-4</t>
  </si>
  <si>
    <t>Chlorodifluoromethane</t>
  </si>
  <si>
    <t>200-871-9</t>
  </si>
  <si>
    <t>75-45-6</t>
  </si>
  <si>
    <t>trifluoromethane (fluoroform)</t>
  </si>
  <si>
    <t>75-46-7</t>
  </si>
  <si>
    <t>Methyloxirane (Propylene oxide)</t>
  </si>
  <si>
    <t>200-879-2</t>
  </si>
  <si>
    <t>75-56-9</t>
  </si>
  <si>
    <t xml:space="preserve">Dibromodifluoromethane (halon-1202) </t>
  </si>
  <si>
    <t>200-885-5</t>
  </si>
  <si>
    <t>75-61-6</t>
  </si>
  <si>
    <t>Bromotrifluoromethane</t>
  </si>
  <si>
    <t>200-887-6</t>
  </si>
  <si>
    <t>75-63-8</t>
  </si>
  <si>
    <t>1-Chloro-1,1-difluoroethane</t>
  </si>
  <si>
    <t>200-891-8</t>
  </si>
  <si>
    <t>75-68-3</t>
  </si>
  <si>
    <t>Chlorodifluoroethane</t>
  </si>
  <si>
    <t>Trichlorofluoromethane</t>
  </si>
  <si>
    <t>200-892-3</t>
  </si>
  <si>
    <t>75-69-4</t>
  </si>
  <si>
    <t>Dichlorodifluoromethane</t>
  </si>
  <si>
    <t>200-893-9</t>
  </si>
  <si>
    <t>75-71-8</t>
  </si>
  <si>
    <t>Chlorotrifluoroethane</t>
  </si>
  <si>
    <t>200-894-4</t>
  </si>
  <si>
    <t>75-72-9</t>
  </si>
  <si>
    <t>Chlorotrifluoromethane</t>
  </si>
  <si>
    <t>tetrafluoromethane (perfluoromethane, carbon tetrafluoride)</t>
  </si>
  <si>
    <t>75-73-0</t>
  </si>
  <si>
    <t>diphenyl(2,4,6-trimethylbenzoyl)phosphine oxide</t>
  </si>
  <si>
    <t>278-355-8</t>
  </si>
  <si>
    <t>75980-60-8</t>
  </si>
  <si>
    <t>Sodium perchlorate</t>
  </si>
  <si>
    <t>231-511-9</t>
  </si>
  <si>
    <t>7601-89-0</t>
  </si>
  <si>
    <t>Tripropyltin hydride</t>
  </si>
  <si>
    <t>761-44-4</t>
  </si>
  <si>
    <t>Chloropentafluoroethane</t>
  </si>
  <si>
    <t>200-938-2</t>
  </si>
  <si>
    <t>76-15-3</t>
  </si>
  <si>
    <t>hexafluoroethane (perfluoroethane)</t>
  </si>
  <si>
    <t>76-16-4</t>
  </si>
  <si>
    <t>Chloropentafluoropropane</t>
  </si>
  <si>
    <t>616-299-1</t>
  </si>
  <si>
    <t>76-17-5</t>
  </si>
  <si>
    <t>Trichloropentafluoropropane</t>
  </si>
  <si>
    <t>octafluoropropane (perfluoropropane)</t>
  </si>
  <si>
    <t>76-19-7</t>
  </si>
  <si>
    <t>Bromofluoroethane</t>
  </si>
  <si>
    <t>762-49-2</t>
  </si>
  <si>
    <t>Cobalt dichloride</t>
  </si>
  <si>
    <t>231-589-4</t>
  </si>
  <si>
    <t>7646-79-9</t>
  </si>
  <si>
    <t>Triphenyltin hydroxide</t>
  </si>
  <si>
    <t>200-990-6</t>
  </si>
  <si>
    <t>76-87-9</t>
  </si>
  <si>
    <t>Chromic acid</t>
  </si>
  <si>
    <t>231-801-5</t>
  </si>
  <si>
    <t>7738-94-5</t>
  </si>
  <si>
    <t>4,4'-(1-methylpropylidene)bisphenol; bisphenol B</t>
  </si>
  <si>
    <t>201-025-1</t>
  </si>
  <si>
    <t>77-40-7</t>
  </si>
  <si>
    <t>Dibutyltin (dilaurate)</t>
  </si>
  <si>
    <t>201-039-8</t>
  </si>
  <si>
    <t>77-58-7</t>
  </si>
  <si>
    <t>Lead chromate</t>
  </si>
  <si>
    <t>231-846-0</t>
  </si>
  <si>
    <t>7758-97-6</t>
  </si>
  <si>
    <t>Dimethyl sulphate</t>
  </si>
  <si>
    <t>201-058-1</t>
  </si>
  <si>
    <t>77-78-1</t>
  </si>
  <si>
    <t>Arsenic acid</t>
  </si>
  <si>
    <t>231-901-9</t>
  </si>
  <si>
    <t>7778-39-4</t>
  </si>
  <si>
    <t>Calcium arsenate</t>
  </si>
  <si>
    <t>231-904-5</t>
  </si>
  <si>
    <t>7778-44-1</t>
  </si>
  <si>
    <t>Potassium dichromate</t>
  </si>
  <si>
    <t>231-906-6</t>
  </si>
  <si>
    <t>7778-50-9</t>
  </si>
  <si>
    <t>Lead hydrogen arsenate</t>
  </si>
  <si>
    <t>232-064-2</t>
  </si>
  <si>
    <t>7784-40-9</t>
  </si>
  <si>
    <t>Potassium chromate</t>
  </si>
  <si>
    <t>232-140-5</t>
  </si>
  <si>
    <t>7789-00-6</t>
  </si>
  <si>
    <t>Tributyl O-acetylcitrate</t>
  </si>
  <si>
    <t>201-067-0</t>
  </si>
  <si>
    <t>77-90-7</t>
  </si>
  <si>
    <t>Cadmium fluoride</t>
  </si>
  <si>
    <t>232-222-0</t>
  </si>
  <si>
    <t>7790-79-6</t>
  </si>
  <si>
    <t>Ammonium perchlorate</t>
  </si>
  <si>
    <t>232-235-1</t>
  </si>
  <si>
    <t>7790-98-9</t>
  </si>
  <si>
    <t>Tetraethyllead</t>
  </si>
  <si>
    <t>201-075-4</t>
  </si>
  <si>
    <t>78-00-2</t>
  </si>
  <si>
    <t>Triethyl phosphate</t>
  </si>
  <si>
    <t>201-114-5</t>
  </si>
  <si>
    <t>78-40-0</t>
  </si>
  <si>
    <t>Tris(2-ethylhexyl) phosphate</t>
  </si>
  <si>
    <t>201-116-6</t>
  </si>
  <si>
    <t>78-42-2</t>
  </si>
  <si>
    <t>Butanone</t>
  </si>
  <si>
    <t>201-159-0</t>
  </si>
  <si>
    <t>78-93-3</t>
  </si>
  <si>
    <t>CoRAP Follow-up</t>
  </si>
  <si>
    <t>1,1,1-Trichloroethane (methylchloroform)</t>
  </si>
  <si>
    <t>79-00-5</t>
  </si>
  <si>
    <t>N-methylacetamide</t>
  </si>
  <si>
    <t>201-182-6</t>
  </si>
  <si>
    <t>79-16-3</t>
  </si>
  <si>
    <t>2,2',6,6'-tetrabromo-4,4'-isopropylidenediphenol (Tetrabromobisphenol A (TBBPA))</t>
  </si>
  <si>
    <t>201-236-9</t>
  </si>
  <si>
    <t>79-94-7</t>
  </si>
  <si>
    <t>Carcinogenic 
CoRAP: Information requested</t>
  </si>
  <si>
    <t>4,4'-isopropylidenedi-o-cresol</t>
  </si>
  <si>
    <t>201-240-0</t>
  </si>
  <si>
    <t>79-97-0</t>
  </si>
  <si>
    <t>Under development (SEV)</t>
  </si>
  <si>
    <t>Pyrochlore, antimony lead yellow</t>
  </si>
  <si>
    <t>232-382-1</t>
  </si>
  <si>
    <t>8012-00-8</t>
  </si>
  <si>
    <t>Bis(α,α-dimethylbenzyl) peroxide</t>
  </si>
  <si>
    <t>201-279-3</t>
  </si>
  <si>
    <t>80-43-3</t>
  </si>
  <si>
    <t>p-(1,1-dimethylpropyl)phenol</t>
  </si>
  <si>
    <t>201-280-9</t>
  </si>
  <si>
    <t>80-46-6</t>
  </si>
  <si>
    <t>2-(4-tert-butylbenzyl)propionaldehyde</t>
  </si>
  <si>
    <t>201-289-8</t>
  </si>
  <si>
    <t>80-54-6</t>
  </si>
  <si>
    <t>5-tert-butyl-2,4,6-trinitro-m-xylene (Musk xylene)</t>
  </si>
  <si>
    <t>201-329-4</t>
  </si>
  <si>
    <t>81-15-2</t>
  </si>
  <si>
    <t>1,1,1,2-tetrafluoroethane</t>
  </si>
  <si>
    <t>811-97-2</t>
  </si>
  <si>
    <t>1-Hexanesulfonic acid, 1,1,2,2,3,3,4,4,5,5,6,6,6-tridecafluoro-, sodium salt</t>
  </si>
  <si>
    <t>82382-12-5</t>
  </si>
  <si>
    <t>Bifenthrin</t>
  </si>
  <si>
    <t>82657-04-3</t>
  </si>
  <si>
    <t>2-Ethylhexyl trans-4-methoxycinnamate</t>
  </si>
  <si>
    <t>629-661-9</t>
  </si>
  <si>
    <t>83834-59-7</t>
  </si>
  <si>
    <t>4,4'-methylenedi-o-toluidine</t>
  </si>
  <si>
    <t>212-658-8</t>
  </si>
  <si>
    <t>838-88-0</t>
  </si>
  <si>
    <t>Dicyclohexyl phthalate  (DCHP)</t>
  </si>
  <si>
    <t>201-545-9</t>
  </si>
  <si>
    <t>84-61-7</t>
  </si>
  <si>
    <t>ED HH, ED ENV
CoRAP assessment concluded</t>
  </si>
  <si>
    <t>diethyl phthalate (DEP)</t>
  </si>
  <si>
    <t>201-550-6</t>
  </si>
  <si>
    <t>84-66-2</t>
  </si>
  <si>
    <t>*Substance not ED, but information required due to the EDS-database</t>
  </si>
  <si>
    <t>Diisobutyl phthalate</t>
  </si>
  <si>
    <t>201-553-2</t>
  </si>
  <si>
    <t>84-69-5</t>
  </si>
  <si>
    <t>Dibutyl phthalate</t>
  </si>
  <si>
    <t>201-557-4</t>
  </si>
  <si>
    <t>84-74-2</t>
  </si>
  <si>
    <t>Dihexyl phthalate (DHP)</t>
  </si>
  <si>
    <t>201-559-5</t>
  </si>
  <si>
    <t>84-75-3</t>
  </si>
  <si>
    <t>1,2-Benzenedicarboxylic acid, dipentyl ester, branched and linear</t>
  </si>
  <si>
    <t>284-032-2</t>
  </si>
  <si>
    <t>84777-06-0</t>
  </si>
  <si>
    <t>Phenol, 4-nonyl-, branched</t>
  </si>
  <si>
    <t>284-325-5</t>
  </si>
  <si>
    <t>84852-15-3</t>
  </si>
  <si>
    <t>PBT/vPvB - Conclusion under preparation</t>
  </si>
  <si>
    <t>1,1'-(ethane-1,2-diyl)bis[pentabromobenzene] (DBDPE)</t>
  </si>
  <si>
    <t>284-366-9</t>
  </si>
  <si>
    <t>84852-53-9</t>
  </si>
  <si>
    <t>2-(isononylphenoxy)ethanol</t>
  </si>
  <si>
    <t>284-987-5</t>
  </si>
  <si>
    <t>85005-55-6</t>
  </si>
  <si>
    <t>(1R,3Z,4S)-1,7,7-trimethyl-3-(4-methylbenzylidene)bicyclo[2.2.1]heptan-2-one</t>
  </si>
  <si>
    <t>852541-21-0</t>
  </si>
  <si>
    <t>(1S,3Z,4R)-1,7,7-trimethyl-3-(4-methylbenzylidene)bicyclo[2.2.1]heptan-2-one</t>
  </si>
  <si>
    <t>852541-25-4</t>
  </si>
  <si>
    <t>(1S,3E,4R)-1,7,7-trimethyl-3-(4-methylbenzylidene)bicyclo[2.2.1]heptan-2-one</t>
  </si>
  <si>
    <t>852541-30-1</t>
  </si>
  <si>
    <t>Cyclohexane-1,2-dicarboxylic anhydride</t>
  </si>
  <si>
    <t>201-604-9</t>
  </si>
  <si>
    <t>85-42-7</t>
  </si>
  <si>
    <t>4-(5-methylhexan-3-yl)phenol</t>
  </si>
  <si>
    <t>854904-92-0</t>
  </si>
  <si>
    <t>4-(3-methylhexan-2-yl)phenol</t>
  </si>
  <si>
    <t>854904-93-1</t>
  </si>
  <si>
    <t>Alkanes, C10-13, chloro (Short Chain Chlorinated Paraffins)</t>
  </si>
  <si>
    <t>287-476-5</t>
  </si>
  <si>
    <t>85535-84-8</t>
  </si>
  <si>
    <t>6,6'-di-tert-butyl-4,4'-butylidenedi-m-cresol</t>
  </si>
  <si>
    <t>201-618-5</t>
  </si>
  <si>
    <t>85-60-9</t>
  </si>
  <si>
    <t>Benzyl butyl phthalate</t>
  </si>
  <si>
    <t>201-622-7</t>
  </si>
  <si>
    <t>85-68-7</t>
  </si>
  <si>
    <t>4-(5-methylhexan-2-yl)phenol</t>
  </si>
  <si>
    <t>857629-71-1</t>
  </si>
  <si>
    <t>4-(2,2-dimethylpentan-3-yl)phenol</t>
  </si>
  <si>
    <t>861010-65-3</t>
  </si>
  <si>
    <t>4-(2,3-dimethylpentan-2-yl)phenol</t>
  </si>
  <si>
    <t>854-135-2</t>
  </si>
  <si>
    <t>861011-60-1</t>
  </si>
  <si>
    <t>Phenol, 4-(1,1,2- trimethylbutyl)-</t>
  </si>
  <si>
    <t>Iodonium, bis[(1,1-dimethylethyl)phenyl]-, salt with 1,1,2,2,3,3,4,4,5,5,6,6,6 tridecafluoro-1-hexanesulfonic acid (1:1) (9CI)</t>
  </si>
  <si>
    <t>866621-50-3</t>
  </si>
  <si>
    <t>dioctyltin oxide</t>
  </si>
  <si>
    <t>212-791-1</t>
  </si>
  <si>
    <t>870-08-6</t>
  </si>
  <si>
    <t>CoRAP ED  - Ongoing
CoRAP PBT/vPvB - Ongoing</t>
  </si>
  <si>
    <t>1-Methyl-2-pyrrolidone (NMP)</t>
  </si>
  <si>
    <t>212-828-1</t>
  </si>
  <si>
    <t>872-50-4</t>
  </si>
  <si>
    <t>pentachlorophenol (PCP)</t>
  </si>
  <si>
    <t>201-778-6</t>
  </si>
  <si>
    <t>87-86-5</t>
  </si>
  <si>
    <t>Dinoseb (6-sec-butyl-2,4-dinitrophenol)</t>
  </si>
  <si>
    <t>201-861-7</t>
  </si>
  <si>
    <t>88-85-7</t>
  </si>
  <si>
    <t>Chrysanthemum cinerariaefolium, ext. Extractives and their physically modified derivatives such as tinctures, concretes, absolutes, essential oils, oleoresins, terpenes, terpene-free fractions, distillates, residues, etc., obtained from Chrysanthemum cinerariaefolium, Compositae.</t>
  </si>
  <si>
    <t>289-699-3</t>
  </si>
  <si>
    <t>89997-63-7</t>
  </si>
  <si>
    <t>Glycols, polyethylene, mono(p-(1,1,3,3-t = Octoxynol = Poly(oxy-1,2-ethanediyl), alpha-(4-(1.1.3.3.-tetramethyl-butyl)phenyl)-omega-hydroxy-</t>
  </si>
  <si>
    <t>618-344-0</t>
  </si>
  <si>
    <t>9002-93-1</t>
  </si>
  <si>
    <t>2-Methoxyaniline, o-Anisidine</t>
  </si>
  <si>
    <t>201-963-1</t>
  </si>
  <si>
    <t>90-04-0</t>
  </si>
  <si>
    <t>Triphenyltin acetate</t>
  </si>
  <si>
    <t>212-984-0</t>
  </si>
  <si>
    <t>900-95-8</t>
  </si>
  <si>
    <t>Nonylphenol, ethoxylated</t>
  </si>
  <si>
    <t>500-024-6</t>
  </si>
  <si>
    <t>9016-45-9</t>
  </si>
  <si>
    <t>Nonylphenol, ethoxylated (10-EO)</t>
  </si>
  <si>
    <t>Nonylphenol, ethoxylated (15-EO)</t>
  </si>
  <si>
    <t>Nonylphenol, ethoxylated (6,5-EO)</t>
  </si>
  <si>
    <t>Nonylphenol, ethoxylated (8-EO)</t>
  </si>
  <si>
    <t>Nonylphenolethoxylate</t>
  </si>
  <si>
    <t>931-562-3</t>
  </si>
  <si>
    <t>Poly(oxy-1,2-ethanediyl), α-(nonylphenyl)-ω-hydroxy-</t>
  </si>
  <si>
    <t>Glycols, polyethylene, mono((1,1,3,3-tet = Poly(oxy-1,2-ethanediyl), .alpha.-[(1,1,3,3-tetramethylbutyl) phenyl]-.omega.-hydroxy-</t>
  </si>
  <si>
    <t>618-541-1</t>
  </si>
  <si>
    <t>9036-19-5</t>
  </si>
  <si>
    <t>Phenol, nonyl-, branched</t>
  </si>
  <si>
    <t>291-844-0</t>
  </si>
  <si>
    <t>90481-04-2</t>
  </si>
  <si>
    <t>Anthracene oil</t>
  </si>
  <si>
    <t>292-602-7</t>
  </si>
  <si>
    <t>90640-80-5</t>
  </si>
  <si>
    <t>Anthracene oil, anthracene paste</t>
  </si>
  <si>
    <t>292-603-2</t>
  </si>
  <si>
    <t>90640-81-6</t>
  </si>
  <si>
    <t>Anthracene oil, anthracene-low</t>
  </si>
  <si>
    <t>292-604-8</t>
  </si>
  <si>
    <t>90640-82-7</t>
  </si>
  <si>
    <t>4,4'-bis(dimethylamino)benzophenone (Michler’s ketone)</t>
  </si>
  <si>
    <t>202-027-5</t>
  </si>
  <si>
    <t>90-94-8</t>
  </si>
  <si>
    <t>Fatty acids, C16-18, lead salts</t>
  </si>
  <si>
    <t>292-966-7</t>
  </si>
  <si>
    <t>91031-62-8</t>
  </si>
  <si>
    <t>910606-39-2</t>
  </si>
  <si>
    <t>911027-68-4</t>
  </si>
  <si>
    <t>911027-69-5</t>
  </si>
  <si>
    <t>4-(3-ethylpentyl)phenol</t>
  </si>
  <si>
    <t>911370-98-4</t>
  </si>
  <si>
    <t>Phenol, 4-(1,2,2- trimethylbutyl)-</t>
  </si>
  <si>
    <t>911371-06-7</t>
  </si>
  <si>
    <t>Phenol, 4-(1,3,3- trimethylbutyl)-</t>
  </si>
  <si>
    <t>911371-07-8</t>
  </si>
  <si>
    <t>Naphthalene</t>
  </si>
  <si>
    <t>202-049-5</t>
  </si>
  <si>
    <t>91-20-3</t>
  </si>
  <si>
    <t>3,6,9,12-Tetraoxatetradecan-1-ol, 14-(4-nonylphenoxy)-, branched</t>
  </si>
  <si>
    <t>293-926-1</t>
  </si>
  <si>
    <t>91648-64-5</t>
  </si>
  <si>
    <t>Anthracene oil, anthracene paste, anthracene fraction</t>
  </si>
  <si>
    <t>295-275-9</t>
  </si>
  <si>
    <t>91995-15-2</t>
  </si>
  <si>
    <t>Anthracene oil, anthracene paste, distn. lights</t>
  </si>
  <si>
    <t>295-278-5</t>
  </si>
  <si>
    <t>91995-17-4</t>
  </si>
  <si>
    <t>1-Hexanesulfonic acid, 1,1,2,2,3,3,4,4,5,5,6,6,6-tridecafluoro-, cesium salt (1:1)</t>
  </si>
  <si>
    <t>92011-17-1</t>
  </si>
  <si>
    <t>N-(hydroxymethyl)acrylamide</t>
  </si>
  <si>
    <t>213-103-2</t>
  </si>
  <si>
    <t>924-42-5</t>
  </si>
  <si>
    <t>Biphenyl-4-ylamine</t>
  </si>
  <si>
    <t>202-177-1</t>
  </si>
  <si>
    <t>92-67-1</t>
  </si>
  <si>
    <t>Dibenzo[k,n][1,4,7,10,13]tetraoxathiacyclopentadecinium, 19-[4-(1,1-dimethylethyl)phenyl]-6,7,9,10,12,13-hexahydro-, 1,1,2,2,3,3,4,4,5,5,6,6,6-tridecafluoro-1-hexanesulfonate (1:1)</t>
  </si>
  <si>
    <t>928049-42-7</t>
  </si>
  <si>
    <t>Formaldehyde, reaction products with branched and linear heptylphenol, carbon disulfide and hydrazine</t>
  </si>
  <si>
    <t>300-298-5</t>
  </si>
  <si>
    <t>93925-00-9</t>
  </si>
  <si>
    <t>Propyl 4-hydroxybenzoate</t>
  </si>
  <si>
    <t>202-307-7</t>
  </si>
  <si>
    <t>94-13-3</t>
  </si>
  <si>
    <t>ED ENV
CoRAP concluded</t>
  </si>
  <si>
    <t>Butyl 4-hydroxybenzoate; Butylparaben</t>
  </si>
  <si>
    <t>202-318-7</t>
  </si>
  <si>
    <t>94-26-8</t>
  </si>
  <si>
    <t>Benzotriazole</t>
  </si>
  <si>
    <t>202-394-1</t>
  </si>
  <si>
    <t>95-14-7</t>
  </si>
  <si>
    <t>4-(4-isopropoxyphenylsulfonyl)phenol</t>
  </si>
  <si>
    <t>405-520-5</t>
  </si>
  <si>
    <t>95235-30-6</t>
  </si>
  <si>
    <t>(1R,3E,4S)-1,7,7-trimethyl-3-(4-methylbenzylidene)bicyclo[2.2.1]heptan-2-one</t>
  </si>
  <si>
    <t>95342-41-9</t>
  </si>
  <si>
    <t>o-toluidine</t>
  </si>
  <si>
    <t>202-429-0</t>
  </si>
  <si>
    <t>95-53-4</t>
  </si>
  <si>
    <t>4-methyl-m-phenylenediamine (toluene-2,4-diamine)</t>
  </si>
  <si>
    <t>202-453-1</t>
  </si>
  <si>
    <t>95-80-7</t>
  </si>
  <si>
    <t>1,2,3-trichloropropane</t>
  </si>
  <si>
    <t>202-486-1</t>
  </si>
  <si>
    <t>96-18-4</t>
  </si>
  <si>
    <t>Imidazolidine-2-thione (2-imidazoline-2-thiol)</t>
  </si>
  <si>
    <t>202-506-9</t>
  </si>
  <si>
    <t>96-45-7</t>
  </si>
  <si>
    <t>6,6'-di-tert-butyl-4,4'-thiodi-m-cresol</t>
  </si>
  <si>
    <t>202-525-2</t>
  </si>
  <si>
    <t>96-69-5</t>
  </si>
  <si>
    <t>2,4-di-tert-butylphenol</t>
  </si>
  <si>
    <t>202-532-0</t>
  </si>
  <si>
    <t>96-76-4</t>
  </si>
  <si>
    <t>1,1'-(isopropylidene)bis[3,5-dibromo-4-(2,3-dibromo-2-methylpropoxy)benzene]</t>
  </si>
  <si>
    <t>306-832-3</t>
  </si>
  <si>
    <t>97416-84-7</t>
  </si>
  <si>
    <t>o-aminoazotoluene</t>
  </si>
  <si>
    <t>202-591-2</t>
  </si>
  <si>
    <t>97-56-3</t>
  </si>
  <si>
    <t>4-tert-butylpyrocatechol</t>
  </si>
  <si>
    <t>202-653-9</t>
  </si>
  <si>
    <t>98-29-3</t>
  </si>
  <si>
    <t xml:space="preserve">CoRAP assessment concluded not PBT vPvB. Available data is not sufficient to conclude ED </t>
  </si>
  <si>
    <t>4-tert-butylphenol</t>
  </si>
  <si>
    <t>202-679-0</t>
  </si>
  <si>
    <t>98-54-4</t>
  </si>
  <si>
    <t>Nitrobenzene</t>
  </si>
  <si>
    <t>202-716-0</t>
  </si>
  <si>
    <t>98-95-3</t>
  </si>
  <si>
    <t>Methyl 4-hydroxybenzoate</t>
  </si>
  <si>
    <t>202-785-7</t>
  </si>
  <si>
    <t>99-76-3</t>
  </si>
  <si>
    <t>PFAS (Particularly persistent substances (per- and polyfluoroalkyl substances))</t>
  </si>
  <si>
    <t>Various</t>
  </si>
  <si>
    <t xml:space="preserve">KemIs PRIO: https://www.kemi.se/prioguiden/english/start </t>
  </si>
  <si>
    <t>2-(4-tert-butylbenzyl)propionaldehyde and its individual stereoisomers</t>
  </si>
  <si>
    <t>Tribromotrifluoropropane</t>
  </si>
  <si>
    <t>Tribromotetrafluoropropane</t>
  </si>
  <si>
    <t>Tribromofluoropropane</t>
  </si>
  <si>
    <t>Tribromofluoroethane</t>
  </si>
  <si>
    <t>Tribromodifluoropropane</t>
  </si>
  <si>
    <t>Tetrabromotrifluoropropane</t>
  </si>
  <si>
    <t>Tetrabromofluoropropane</t>
  </si>
  <si>
    <t>Tetrabromodifluoropropane</t>
  </si>
  <si>
    <t>Pentabromofluoropropane</t>
  </si>
  <si>
    <t>Pentabromodifluoropropane</t>
  </si>
  <si>
    <t>Hexabromofluoropropane</t>
  </si>
  <si>
    <t>Dibromofluoropropane</t>
  </si>
  <si>
    <t>Dibromofluoroethane</t>
  </si>
  <si>
    <t>Dibromodifluoroethane</t>
  </si>
  <si>
    <t>Bromotetrafluoropropane</t>
  </si>
  <si>
    <t>Medium-chain chlorinated paraffins (MCCP) 
(UVCB substances consisting of more than or equal to 80% linear chloroalkanes with carbon chain lengths within the range from C14 to C17)</t>
  </si>
  <si>
    <t>939-975-0</t>
  </si>
  <si>
    <t>Bromopentafluoropropane</t>
  </si>
  <si>
    <t>Perfluoroheptanoic acid and its salts</t>
  </si>
  <si>
    <t xml:space="preserve">Toxic for reproduction 
(Article 57 c); Persistent, bioaccumulative and toxic (Article 57 d); 
Very persistent and very bioaccumulative (Article 57 e); Equivalent level of concern having probable serious effects to human health (Article 57 f – human health);
Equivalent level of concern having probable serious effects to the environment (Article 57 f – environment)
Under assessment as Persistent, Bioaccumulative and Toxic- not on CoRAP
 </t>
  </si>
  <si>
    <t>Phenol, alkylation products (mainly in para position) with C12-rich branched alkyl chains from oligomerisation, covering any individual isomers and/ or combinations thereof (PDDP)</t>
  </si>
  <si>
    <t>799-972-3</t>
  </si>
  <si>
    <t>Bromohexafluoropropane</t>
  </si>
  <si>
    <t>Bromofluoropropane</t>
  </si>
  <si>
    <t>Bromodifluoropropane</t>
  </si>
  <si>
    <t>Bromodifluoroethane</t>
  </si>
  <si>
    <t>n-hexane</t>
  </si>
  <si>
    <t>203-777-6</t>
  </si>
  <si>
    <t>110-54-3</t>
  </si>
  <si>
    <t>4,4'-[2,2,2-trifluoro-1-(trifluoromethyl)ethylidene]diphenol and its salts</t>
  </si>
  <si>
    <t xml:space="preserve">4,4'-[2,2,2-trifluoro-1-(trifluoromethyl)ethylidene]diphenol (Bisphenol AF) </t>
  </si>
  <si>
    <t>216-036-7</t>
  </si>
  <si>
    <t>Reaction mass of 4,4'-[2,2,2-trifluoro-1-(trifluoromethyl)ethylidene]diphenol and benzyl(diethylamino)diphenylphosphonium 4-[1,1,1,3,3,3-hexafluoro-2-(4-hydroxyphenyl)propan-2-yl]phenolate (1:1)</t>
  </si>
  <si>
    <t>Reaction mass of 4,4'-[2,2,2-trifluoro-1-(trifluoromethyl)ethylidene]diphenol and benzyltriphenylphosphonium, salt with 4,4'-[2,2,2-trifluoro-1-(trifluoromethyl)ethylidene]diphenol (1:1)</t>
  </si>
  <si>
    <t>disodium 4,4'-[2,2,2-trifluoro-1-(trifluoromethyl)ethylidene]diphenolate</t>
  </si>
  <si>
    <t xml:space="preserve">425-060-9 </t>
  </si>
  <si>
    <t>Benzyltriphenylphosphonium, salt with 4,4'-[2,2,2-trifluoro-1-(trifluoromethyl)ethylidene]bis[phenol] (1:1)</t>
  </si>
  <si>
    <t>278-305-5</t>
  </si>
  <si>
    <t>75768-65-9</t>
  </si>
  <si>
    <t>Phosphonium, tributyl(2-methoxypropyl)-, salt with 4,4'-[2,2,2-trifluoro-1-(trifluoromethyl)ethylidene]bis[phenol] (1:1)</t>
  </si>
  <si>
    <t xml:space="preserve"> 468-740-0</t>
  </si>
  <si>
    <t>126049-00-1</t>
  </si>
  <si>
    <t xml:space="preserve">Reaction products of benzene, chlorine and sulfur chloride (S2Cl2) with 4,4'-[2,2,2-trifluoro-1-(trifluoromethyl)ethylidene]diphenol </t>
  </si>
  <si>
    <t>469-080-6</t>
  </si>
  <si>
    <t>921213-47-0</t>
  </si>
  <si>
    <t xml:space="preserve">benzyl(diethylamino)diphenylphosphonium 4-[1,1,1,3,3,3-hexafluoro-2-(4-hydroxyphenyl)propan-2-yl]phenolate </t>
  </si>
  <si>
    <t>479-100-5</t>
  </si>
  <si>
    <t xml:space="preserve"> 577705-90-9</t>
  </si>
  <si>
    <t>N,N-dibutyl-N-methylbutan-1-aminium 4-[1,1,1,3,3,3-hexafluoro-2-(4-hydroxyphenyl)propan-2-yl]phenolate</t>
  </si>
  <si>
    <t>443-330-4</t>
  </si>
  <si>
    <t>EC-number</t>
  </si>
  <si>
    <t>BASTA - Substance property 5: 
Endocrine disrupting (ED) 
(Concentration limit ≥ 0.1 %)</t>
  </si>
  <si>
    <r>
      <rPr>
        <b/>
        <sz val="12"/>
        <rFont val="Calibri"/>
        <family val="2"/>
        <scheme val="minor"/>
      </rPr>
      <t>ED exceptions</t>
    </r>
    <r>
      <rPr>
        <sz val="12"/>
        <rFont val="Calibri"/>
        <family val="2"/>
        <scheme val="minor"/>
      </rPr>
      <t xml:space="preserve"> from substance property 5 - Approved by BASTA</t>
    </r>
  </si>
  <si>
    <t>BASTA - Information requirements: Table 2            
(Information limits ≥ 0.1 %)</t>
  </si>
  <si>
    <r>
      <t xml:space="preserve">Recognised as ED by </t>
    </r>
    <r>
      <rPr>
        <b/>
        <sz val="12"/>
        <rFont val="Calibri"/>
        <family val="2"/>
        <scheme val="minor"/>
      </rPr>
      <t>CoRAP</t>
    </r>
  </si>
  <si>
    <t>I: Candidate list</t>
  </si>
  <si>
    <t>III: EDS database</t>
  </si>
  <si>
    <t>IV: CoRAP suspected PBT vPvB</t>
  </si>
  <si>
    <t>2018-10-24
*Substance not ED, but information required due to EDS-database</t>
  </si>
  <si>
    <t xml:space="preserve"> 75-15-0</t>
  </si>
  <si>
    <t>2022-05-18
*Substance not ED, but information required due to the EDS-database</t>
  </si>
  <si>
    <t>Endocrine disrupters exemptions in accordance with criteria H2.A (Step C) - Approved by BASTA</t>
  </si>
  <si>
    <t>Column headers according to criterie H2.A. 
From application. For methodology on how exemptions are made, see www.bastaonline.se.
If the substance is exempted from criteria H2.A, the substance can be used in articles registered in the BASTA system. However, these substances must be reported according to the criteria H2.B, which means that the name, CAS number and concentration must be provided and made publicly searchable.</t>
  </si>
  <si>
    <t>Chemical name </t>
  </si>
  <si>
    <t>CAS number </t>
  </si>
  <si>
    <t>In which building and construction material the chemical is currently used </t>
  </si>
  <si>
    <t>Motivation as to why the chemical should not be considered to be an endocrine disruptor (i.e. reasons as to why the listing in Step B is considered erroneous).  </t>
  </si>
  <si>
    <t>Motivation which addresses all arguments as to why the chemical is currently listed according to Step B </t>
  </si>
  <si>
    <t>Scientific arguments, including references to literature studies and tests, where used to strengthen the arguments made.  </t>
  </si>
  <si>
    <t>DPHP</t>
  </si>
  <si>
    <t>The applicant has pointed out that it seeks approval for using the chemical in roofing membranes for the Scandinavian market. </t>
  </si>
  <si>
    <t>The applicant correctly addressed why the chemical is currently listed as a potential endocrine disruptor and has provided scientific arguments as to why these are not correct.  </t>
  </si>
  <si>
    <t>The applicant has correctly addressed all arguments as to why the chemical is listed as a potential endocrine disruptor.  </t>
  </si>
  <si>
    <t>The applicant has provided scientific literature to strengthen the arguments brought forth. </t>
  </si>
  <si>
    <r>
      <t xml:space="preserve">1,2-Benzenedicarboxylic acid, di-C9-11-branched alkyl esters, C10-rich and Di-''isodecyl'' phthalate - </t>
    </r>
    <r>
      <rPr>
        <b/>
        <sz val="11"/>
        <color theme="1"/>
        <rFont val="Calibri"/>
        <family val="2"/>
        <scheme val="minor"/>
      </rPr>
      <t>(DIDP)</t>
    </r>
  </si>
  <si>
    <t xml:space="preserve">68515-49-1
26761-40-0 </t>
  </si>
  <si>
    <t>Included in the attachment to the application.</t>
  </si>
  <si>
    <t>The applicant correctly addressed why the chemical is currently listed as a potential endocrine disruptor on the SIN List and has provided scientific arguments as to why these are not correct.</t>
  </si>
  <si>
    <t>The applicant has provided scientific literature to strengthen the arguments brought forth.</t>
  </si>
  <si>
    <r>
      <t xml:space="preserve">1,2-benzenedicarboxylic acid, di-C8-10-branched alkyl esters, C9-rich and di-“isononyl” phthalate </t>
    </r>
    <r>
      <rPr>
        <b/>
        <sz val="11"/>
        <color theme="1"/>
        <rFont val="Calibri"/>
        <family val="2"/>
        <scheme val="minor"/>
      </rPr>
      <t>(DINP)</t>
    </r>
  </si>
  <si>
    <t>68515-48-0
28553-12-0</t>
  </si>
  <si>
    <r>
      <t xml:space="preserve">dioctyltin oxide </t>
    </r>
    <r>
      <rPr>
        <b/>
        <sz val="11"/>
        <color theme="1"/>
        <rFont val="Calibri"/>
        <family val="2"/>
        <scheme val="minor"/>
      </rPr>
      <t>(DOTO)</t>
    </r>
  </si>
  <si>
    <t>Included in the application by the applicant</t>
  </si>
  <si>
    <t xml:space="preserve">The applicant has correctly addressed the arguments as to why the chemical is included on CoRAP and why the chemical should be considered ok for use under BASTAs guidelines.  </t>
  </si>
  <si>
    <t>The applicant has correctly addressed the arguments as to why the chemical is listed as a potential endocrine disruptor</t>
  </si>
  <si>
    <t>The applicant has provided references to scientific literature and has included the results from a reproductive toxicity study from 2020 that concluded that no endocrine effects were observed.</t>
  </si>
  <si>
    <t>Information required for BATSA registration of articles from 2021-07-01</t>
  </si>
  <si>
    <t>PFAS information available at:</t>
  </si>
  <si>
    <t>https://www.kemi.se/en/chemical-substances-and-materials/highly-fluorinated-substances</t>
  </si>
  <si>
    <t>Regarding BASTAs Criteria H3.D: PFAS
The BASTA-system has a critria with an information requirement from 0,1% for PFAS. 
The BASTA-System uses the OECD (2021) definition, Reconciling Terminology of the Universe of Per- and Polyfluoroalkyl Substances: Recommendations and Practical Guidance, OECD Series on Risk Management, No. 61, OECD Publishing, Paris.
The information requirement entails an information notification and accounting obligation for products that contain PFAS. 
In the future a specific concentration limit may be implemented, but as a first step BASTA have introduced the information requirement.</t>
  </si>
  <si>
    <t>Behöver inte uppdateras</t>
  </si>
  <si>
    <t>Nya</t>
  </si>
  <si>
    <t>Finns men ny status</t>
  </si>
  <si>
    <t>Substance name</t>
  </si>
  <si>
    <t>Description</t>
  </si>
  <si>
    <t>EC / List no</t>
  </si>
  <si>
    <t>CAS no</t>
  </si>
  <si>
    <t>Co-Evaluating Member State</t>
  </si>
  <si>
    <t>Year</t>
  </si>
  <si>
    <t>Evaluating Member State</t>
  </si>
  <si>
    <t>Initial grounds for concern</t>
  </si>
  <si>
    <t>Status</t>
  </si>
  <si>
    <t>Latest update</t>
  </si>
  <si>
    <t>Decisions</t>
  </si>
  <si>
    <t>Conclusion document</t>
  </si>
  <si>
    <t>Justification documents</t>
  </si>
  <si>
    <t>CoRAP publication date</t>
  </si>
  <si>
    <t>MS address</t>
  </si>
  <si>
    <t>Member State (MS) contact details</t>
  </si>
  <si>
    <t>MS remarks</t>
  </si>
  <si>
    <t>Further information</t>
  </si>
  <si>
    <t>Remarks</t>
  </si>
  <si>
    <t>DISLIST_CORAP_diss_concern</t>
  </si>
  <si>
    <t>DISLIST_CORAP_relevance</t>
  </si>
  <si>
    <t>First published</t>
  </si>
  <si>
    <t>1-(5,6,7,8-tetrahydro-3,5,5,6,8,8-hexamethyl-2-naphthyl)ethan-1-one</t>
  </si>
  <si>
    <t>EC No. 216-133-4 and EC No. 244-240-6</t>
  </si>
  <si>
    <t/>
  </si>
  <si>
    <t>2020</t>
  </si>
  <si>
    <t>Germany</t>
  </si>
  <si>
    <t>Potential endocrine disruptor#High (aggregated) tonnage</t>
  </si>
  <si>
    <t>Follow-up</t>
  </si>
  <si>
    <t>09-sep-2024</t>
  </si>
  <si>
    <t>https://www.echa.europa.eu/documents/10162/70f61c21-1052-efba-202c-0961dad86dbf</t>
  </si>
  <si>
    <t>https://www.echa.europa.eu/documents/10162/247e214a-93d3-ca61-7ef8-6efc9a3b6e80</t>
  </si>
  <si>
    <t>22-mar-2016</t>
  </si>
  <si>
    <t>Friedrich-Henkel-Weg 1-25, 44149 Dortmund</t>
  </si>
  <si>
    <t>Federal Institute for Occupational Safety and Health, Division 5 &amp;#34;Federal Office for Chemicals&amp;#34;</t>
  </si>
  <si>
    <t>216-133-4</t>
  </si>
  <si>
    <t>1506-02-1</t>
  </si>
  <si>
    <t>244-240-6</t>
  </si>
  <si>
    <t>21145-77-7</t>
  </si>
  <si>
    <t>2,5-di-tert-pentylhydroquinone</t>
  </si>
  <si>
    <t>201-222-2</t>
  </si>
  <si>
    <t>79-74-3</t>
  </si>
  <si>
    <t>2014</t>
  </si>
  <si>
    <t>Italy</t>
  </si>
  <si>
    <t>Suspected PBT/vPvB#High RCR</t>
  </si>
  <si>
    <t>04-jun-2024</t>
  </si>
  <si>
    <t>https://www.echa.europa.eu/documents/10162/0085b5af-7973-e76f-588c-59a1c45c6210#https://www.echa.europa.eu/documents/10162/b1a3d8a7-f1f6-c1df-beae-0a0b8ccac1e6</t>
  </si>
  <si>
    <t>https://www.echa.europa.eu/documents/10162/4bf40970-95aa-90e7-ee86-78c66f70a59b</t>
  </si>
  <si>
    <t>20-mar-2013</t>
  </si>
  <si>
    <t xml:space="preserve">299 Viale Regina Elena, 00161 ROME
</t>
  </si>
  <si>
    <t>Institute of Health</t>
  </si>
  <si>
    <t>14-jan-2016</t>
  </si>
  <si>
    <t>1-phenylethanol</t>
  </si>
  <si>
    <t>202-707-1</t>
  </si>
  <si>
    <t>98-85-1</t>
  </si>
  <si>
    <t>2019</t>
  </si>
  <si>
    <t>Suspected Carcinogenic#Suspected Mutagenic#Consumer use#Exposure of workers#Wide dispersive use</t>
  </si>
  <si>
    <t>Concluded</t>
  </si>
  <si>
    <t>14-okt-2024</t>
  </si>
  <si>
    <t>https://www.echa.europa.eu/documents/10162/0a0003a5-b5c8-8b33-7910-f49234861c1a</t>
  </si>
  <si>
    <t>https://www.echa.europa.eu/documents/10162/ad6fb1fa-4261-68d8-dba6-5a48840e6953</t>
  </si>
  <si>
    <t>https://www.echa.europa.eu/documents/10162/f50d56f5-d598-dd52-1779-3193cb9d5694</t>
  </si>
  <si>
    <t>21-mar-2017</t>
  </si>
  <si>
    <t xml:space="preserve">299 Viale Regina Elena, 00161 ROME_x000D_
</t>
  </si>
  <si>
    <t>N-methylaniline</t>
  </si>
  <si>
    <t>202-870-9</t>
  </si>
  <si>
    <t>100-61-8</t>
  </si>
  <si>
    <t>2023</t>
  </si>
  <si>
    <t>Poland</t>
  </si>
  <si>
    <t>Suspected Carcinogenic#Suspected Mutagenic#Cumulative exposure#Exposure of workers#High RCR#Wide dispersive use</t>
  </si>
  <si>
    <t>23-aug-2024</t>
  </si>
  <si>
    <t>https://www.echa.europa.eu/documents/10162/cb2609c4-93c9-a555-f298-d5ce1a0c51e7</t>
  </si>
  <si>
    <t>https://www.echa.europa.eu/documents/10162/86e77309-7444-2f06-f760-f5d0b1ccea13</t>
  </si>
  <si>
    <t>19-mar-2019</t>
  </si>
  <si>
    <t>Bureau for Chemical Substances</t>
  </si>
  <si>
    <t>Triphenyl phosphite</t>
  </si>
  <si>
    <t>202-908-4</t>
  </si>
  <si>
    <t>101-02-0</t>
  </si>
  <si>
    <t>2013</t>
  </si>
  <si>
    <t>United Kingdom</t>
  </si>
  <si>
    <t>Suspected CMR#Potential endocrine disruptor#Sensitiser#Consumer use#High (aggregated) tonnage#Wide dispersive use</t>
  </si>
  <si>
    <t>30-sep-2024</t>
  </si>
  <si>
    <t>https://www.echa.europa.eu/documents/10162/6ada26ae-65bc-e5ba-0c47-e1dd87965a66</t>
  </si>
  <si>
    <t>https://www.echa.europa.eu/documents/10162/fc02208b-9999-388f-440d-e25b7e03f591</t>
  </si>
  <si>
    <t>https://www.echa.europa.eu/documents/10162/92b3bb14-63c7-81d2-48c8-d7bb23a80140</t>
  </si>
  <si>
    <t xml:space="preserve"> 4N.G Redgrave Court, Merton Road, Bootle, Merseyside L20 7HS
</t>
  </si>
  <si>
    <t>UK REACH CA Health and Safety Executive</t>
  </si>
  <si>
    <t>&lt;a href="https://echa.europa.eu/documents/10162/f626f88e-0c3a-4e6b-a1a1-0fe23c3d44b0"&gt;This decision has been rectified according to Article 93(1) REACH.&lt;/a&gt;</t>
  </si>
  <si>
    <t>04-mar-2016</t>
  </si>
  <si>
    <t>Hexamethyldisiloxane</t>
  </si>
  <si>
    <t>203-492-7</t>
  </si>
  <si>
    <t>107-46-0</t>
  </si>
  <si>
    <t>Norway</t>
  </si>
  <si>
    <t>Suspected CMR#Consumer use#High (aggregated) tonnage</t>
  </si>
  <si>
    <t>Conclusion under preparation</t>
  </si>
  <si>
    <t>26-sep-2024</t>
  </si>
  <si>
    <t>https://www.echa.europa.eu/documents/10162/f2d4deec-c5a3-348b-f44c-a88b21f66bcb</t>
  </si>
  <si>
    <t>https://www.echa.europa.eu/documents/10162/02c1e4cd-4301-d3d7-13b3-fab8fb64bc9f</t>
  </si>
  <si>
    <t>29-feb-2012</t>
  </si>
  <si>
    <t xml:space="preserve">P.o.Box 5672 Torgarden, NO-7485 Trondheim, Norway
</t>
  </si>
  <si>
    <t>Norwegian Environment Agency</t>
  </si>
  <si>
    <t>19-jan-2016</t>
  </si>
  <si>
    <t>2017</t>
  </si>
  <si>
    <t>France</t>
  </si>
  <si>
    <t>Potential endocrine disruptor#Consumer use#High (aggregated) tonnage#Wide dispersive use</t>
  </si>
  <si>
    <t>https://www.echa.europa.eu/documents/10162/58b44c4c-742e-25df-340a-2ad24e5fe58c</t>
  </si>
  <si>
    <t>https://www.echa.europa.eu/documents/10162/916779d9-ec10-07fa-f178-9562bdd7dedc</t>
  </si>
  <si>
    <t>https://www.echa.europa.eu/documents/10162/2428f255-e543-326a-883e-9091629f6634</t>
  </si>
  <si>
    <t>14, rue Pierre et Marie Curie 94700 MaisonsAlfort, Cedex</t>
  </si>
  <si>
    <t>French Agency for Food, Environmental and Occupational Health &amp;amp; Safety (Anses), Chemicals Assessment Unit</t>
  </si>
  <si>
    <t>Diuron</t>
  </si>
  <si>
    <t>Finland</t>
  </si>
  <si>
    <t>Potential endocrine disruptor#Other exposure/risk based concern#Wide dispersive use</t>
  </si>
  <si>
    <t>24-jun-2024</t>
  </si>
  <si>
    <t>https://www.echa.europa.eu/documents/10162/62a1d5bf-d174-7691-906e-4c1c51625336#https://www.echa.europa.eu/documents/10162/8b0e9243-ae28-0a16-3bb8-27d448278910</t>
  </si>
  <si>
    <t>https://www.echa.europa.eu/documents/10162/76419f00-7813-28f5-c550-05761f1a02ae</t>
  </si>
  <si>
    <t>https://www.echa.europa.eu/documents/10162/88c2cd9d-4b28-caa3-397e-acc6fd111a3f</t>
  </si>
  <si>
    <t>Turvallisuus- ja kemikaalivirasto (Tukes) / Finnish Safety and Chemicals Agency (Tukes)</t>
  </si>
  <si>
    <t>&lt;a href="https://echa.europa.eu/documents/10162/f6a07364-4e25-10fb-23eb-726be390b66b"&gt;The Board of Appeal in its decision in Case No. A-002-2021 has annulled in its entirety a SEv decision for this substance&lt;/a&gt;</t>
  </si>
  <si>
    <t>3-aminophenol</t>
  </si>
  <si>
    <t>209-711-2</t>
  </si>
  <si>
    <t>591-27-5</t>
  </si>
  <si>
    <t>Mutagenic#Sensitiser#Other hazard based concern</t>
  </si>
  <si>
    <t>22-maj-2024</t>
  </si>
  <si>
    <t>https://www.echa.europa.eu/documents/10162/fcf81e64-8f41-f8a7-09f1-1644b99ed032</t>
  </si>
  <si>
    <t>https://www.echa.europa.eu/documents/10162/bc3c760d-038e-b767-4eba-92782467f83e</t>
  </si>
  <si>
    <t>18-mar-2020</t>
  </si>
  <si>
    <t>National Institute of Health (ISS)</t>
  </si>
  <si>
    <t>Due to the indication of structural similarity, this substance may potentially be addressed in joint evaluation with 200-237-1, 204-616-2, 220-618-6.</t>
  </si>
  <si>
    <t>2-[(4-methoxy-2-nitrophenyl)azo]-N-(2-methoxyphenyl)-3-oxobutyramide</t>
  </si>
  <si>
    <t>229-419-9</t>
  </si>
  <si>
    <t>6528-34-3</t>
  </si>
  <si>
    <t>Suspected PBT/vPvB#Exposure of environment#High (aggregated) tonnage#Wide dispersive use</t>
  </si>
  <si>
    <t>13-aug-2024</t>
  </si>
  <si>
    <t>https://www.echa.europa.eu/documents/10162/bba7fded-5218-419c-c5b1-9bbb8d913674</t>
  </si>
  <si>
    <t>299 Viale Regina Elena, 00161 ROME</t>
  </si>
  <si>
    <t>Due to the indication of structural similarity, this substance may potentially be addressed in joint evaluation with 228-768-4 and 229-355-1.</t>
  </si>
  <si>
    <t>Di-tert-butyl 3,3,5-trimethylcyclohexylidene diperoxide</t>
  </si>
  <si>
    <t>229-782-3</t>
  </si>
  <si>
    <t>6731-36-8</t>
  </si>
  <si>
    <t>Suspected PBT/vPvB</t>
  </si>
  <si>
    <t>20-sep-2024</t>
  </si>
  <si>
    <t>https://www.echa.europa.eu/documents/10162/94a0e5e4-6aa3-6c83-5ac3-e3549c3dcf3b#https://www.echa.europa.eu/documents/10162/f205b915-5ae7-6190-83c1-4df83a4dc2ef</t>
  </si>
  <si>
    <t>https://www.echa.europa.eu/documents/10162/f6ff608f-4936-4690-0d81-3c851c3c45fa</t>
  </si>
  <si>
    <t>26-mar-2014</t>
  </si>
  <si>
    <t>N,N'-ethylenebis(3,4,5,6-tetrabromophthalimide</t>
  </si>
  <si>
    <t>251-118-6</t>
  </si>
  <si>
    <t>32588-76-4</t>
  </si>
  <si>
    <t>Suspected PBT/vPvB#Other hazard based concern#Consumer use#Exposure of environment#Exposure of workers#Wide dispersive use</t>
  </si>
  <si>
    <t>https://www.echa.europa.eu/documents/10162/fc6a1eb0-4ea5-be05-2403-29061263f640</t>
  </si>
  <si>
    <t>17-mar-2015</t>
  </si>
  <si>
    <t xml:space="preserve">P.O. Box 5672 Sluppen, NO-7485 Trondheim, Norway_x000D_
</t>
  </si>
  <si>
    <t>Bis(isopropyl)naphthalene</t>
  </si>
  <si>
    <t>254-052-6</t>
  </si>
  <si>
    <t>38640-62-9</t>
  </si>
  <si>
    <t>Sweden</t>
  </si>
  <si>
    <t>Suspected PBT/vPvB#High (aggregated) tonnage#Wide dispersive use</t>
  </si>
  <si>
    <t>29-aug-2024</t>
  </si>
  <si>
    <t>https://www.echa.europa.eu/documents/10162/692ad95d-6159-7c0c-4cf2-332002dd620d#https://www.echa.europa.eu/documents/10162/876a8952-5c0b-8d52-889a-f7ce566c4963</t>
  </si>
  <si>
    <t>https://www.echa.europa.eu/documents/10162/062ee020-8665-382a-b2a3-85bc2f93a6c1</t>
  </si>
  <si>
    <t xml:space="preserve">Esplanaden 3a, P.O Box 2, SE-172 13 Sundbyberg, Sweden
</t>
  </si>
  <si>
    <t>Swedish Chemicals Agency</t>
  </si>
  <si>
    <t>As an outcome of the SEv follow-up process, a second SEv draft Decision requesting further information has been sent to the Registrant(s).</t>
  </si>
  <si>
    <t>Spain</t>
  </si>
  <si>
    <t>Suspected PBT/vPvB#Consumer use#High (aggregated) tonnage#Wide dispersive use</t>
  </si>
  <si>
    <t>18-jun-2024</t>
  </si>
  <si>
    <t>https://www.echa.europa.eu/documents/10162/d41b7be8-b7d0-3cd0-b3fb-e26f35cd7ea6</t>
  </si>
  <si>
    <t>https://www.echa.europa.eu/documents/10162/dd74154f-6b91-eb62-4b82-e0f008077498</t>
  </si>
  <si>
    <t>https://www.echa.europa.eu/documents/10162/a617b8f6-2b19-6f17-79f9-67bab11435d9</t>
  </si>
  <si>
    <t xml:space="preserve">Plaza de San Juan de la Cruz, s/n. Madrid-28071
</t>
  </si>
  <si>
    <t>Ministry for the Ecological Transition</t>
  </si>
  <si>
    <t>&lt;a href="https://echa.europa.eu/documents/10162/2c47c47b-10e3-d677-64e8-8594e0a8d03a"&gt;The Board of Appeal in its decision in Case No. A-006-2016 has partly annulled a SEv decision for this substance&lt;/a&gt;</t>
  </si>
  <si>
    <t>1,1'-(ethane-1,2-diyl)bis[pentabromobenzene]</t>
  </si>
  <si>
    <t>2012</t>
  </si>
  <si>
    <t>24-jul-2024</t>
  </si>
  <si>
    <t>https://www.echa.europa.eu/documents/10162/e9889ded-04d0-04f6-2813-745e6a625ec3</t>
  </si>
  <si>
    <t>Esplanaden 3a, P.O Box 2, SE-172 13 Sundbyberg, Sweden</t>
  </si>
  <si>
    <t>&lt;a href="https://echa.europa.eu/documents/10162/e0251bb3-1c55-4bfc-b134-2c108d101dad"&gt;The Board of Appeal in its decision in Case No. A-009-2014 has partly annulled a SEv decision for this substance&lt;/a&gt;</t>
  </si>
  <si>
    <t>3-ethoxy-1,1,1,2,3,4,4,5,5,6,6,6-dodecafluoro-2-(trifluoromethyl)-hexane</t>
  </si>
  <si>
    <t>435-790-1</t>
  </si>
  <si>
    <t>297730-93-9</t>
  </si>
  <si>
    <t>2018</t>
  </si>
  <si>
    <t>Suspected PBT/vPvB#Exposure of environment#Wide dispersive use</t>
  </si>
  <si>
    <t>https://www.echa.europa.eu/documents/10162/7ce1da82-63ba-dd94-71b8-2115f4ea36b3</t>
  </si>
  <si>
    <t>https://www.echa.europa.eu/documents/10162/b7b05185-a045-5177-1e51-3201b1aa7858</t>
  </si>
  <si>
    <t>https://www.echa.europa.eu/documents/10162/f2120b39-cad3-495d-6bb7-342d3b321746</t>
  </si>
  <si>
    <t>20-mar-2018</t>
  </si>
  <si>
    <t>Ministry of Agriculture, Fisheries, Food and Environment</t>
  </si>
  <si>
    <t>Suspected PBT/vPvB#Consumer use#Exposure of sensitive populations#High (aggregated) tonnage#High RCR#Wide dispersive use</t>
  </si>
  <si>
    <t>03-sep-2024</t>
  </si>
  <si>
    <t>https://www.echa.europa.eu/documents/10162/23645b9b-137c-c5f9-ac49-366e4d0af659</t>
  </si>
  <si>
    <t>https://www.echa.europa.eu/documents/10162/f789e397-33ab-d21e-90ab-e030999dc40c</t>
  </si>
  <si>
    <t>https://www.echa.europa.eu/documents/10162/23366d53-1851-612a-6ae3-608c208a6017</t>
  </si>
  <si>
    <t xml:space="preserve">REACH &amp;amp; CLP Unit, 253 avenue du General Leclerc. 94700 Maisons-Alfort Cedex
</t>
  </si>
  <si>
    <t>French Agency for Food, Environmental and Occupational Health &amp;amp; Safety (Anses)</t>
  </si>
  <si>
    <t>Previously registered as Tris(nonylphenyl)phosphite, EC 247-759-6, CAS 26523-78-4.</t>
  </si>
  <si>
    <t>Imidazolium compounds, 2-C17-unsatd.-alkyl-1-(2-C18-unsatd. amidoethyl)-4,5-dihydro-N-methyl, Me sulfates</t>
  </si>
  <si>
    <t>931-745-8</t>
  </si>
  <si>
    <t>Suspected PBT/vPvB#Exposure of environment#High RCR</t>
  </si>
  <si>
    <t>25-jun-2024</t>
  </si>
  <si>
    <t>https://www.echa.europa.eu/documents/10162/619fa1cd-c5cb-0caf-e5bb-d82a60e564d3#https://www.echa.europa.eu/documents/10162/6708cd63-1a69-7751-5f54-03c147130c51</t>
  </si>
  <si>
    <t>https://www.echa.europa.eu/documents/10162/16561eea-1261-e390-0f63-48e753203b96</t>
  </si>
  <si>
    <t xml:space="preserve">List: </t>
  </si>
  <si>
    <t xml:space="preserve">Last update: </t>
  </si>
  <si>
    <t>Source:</t>
  </si>
  <si>
    <t xml:space="preserve">Update frequence: </t>
  </si>
  <si>
    <t>Column in table</t>
  </si>
  <si>
    <t>Candidate List</t>
  </si>
  <si>
    <t>2022-09-05</t>
  </si>
  <si>
    <t>https://echa.europa.eu/sv/candidate-list-table</t>
  </si>
  <si>
    <t>Two times per year: January and July</t>
  </si>
  <si>
    <t>K</t>
  </si>
  <si>
    <t>CoRAP</t>
  </si>
  <si>
    <t>https://echa.europa.eu/sv/information-on-chemicals/evaluation/community-rolling-action-plan/corap-table</t>
  </si>
  <si>
    <t>SIN List</t>
  </si>
  <si>
    <t>https://sinlist.chemsec.org/</t>
  </si>
  <si>
    <t>not regularly</t>
  </si>
  <si>
    <t>ECHA, advanced  seach ED</t>
  </si>
  <si>
    <t>Endocrine disruptor assessment list</t>
  </si>
  <si>
    <t>https://www.echa.europa.eu/</t>
  </si>
  <si>
    <t>Endocrine disruptor assessment</t>
  </si>
  <si>
    <t>Note: Group entries are split in different rows.</t>
  </si>
  <si>
    <t>DISLIST_ED_description</t>
  </si>
  <si>
    <t>Authority</t>
  </si>
  <si>
    <t>Outcome</t>
  </si>
  <si>
    <t>Ethyl N-acetyl-N-butyl-β-alaninate</t>
  </si>
  <si>
    <t>257-835-0</t>
  </si>
  <si>
    <t>52304-36-6</t>
  </si>
  <si>
    <t>Belgium</t>
  </si>
  <si>
    <t>Under development</t>
  </si>
  <si>
    <t>Under development (BPR)</t>
  </si>
  <si>
    <t>[1,3(or 1,4)-phenylenebis(1-methylethylidene)]bis[tert-butyl] peroxide</t>
  </si>
  <si>
    <t>246-678-3</t>
  </si>
  <si>
    <t>25155-25-3</t>
  </si>
  <si>
    <t>Netherlands</t>
  </si>
  <si>
    <t>Under development under SEV</t>
  </si>
  <si>
    <t>05-sep-2024</t>
  </si>
  <si>
    <t>14-aug-2023</t>
  </si>
  <si>
    <t>Denmark</t>
  </si>
  <si>
    <t>16-aug-2024</t>
  </si>
  <si>
    <t>15-maj-2024</t>
  </si>
  <si>
    <t>21-sep-2021</t>
  </si>
  <si>
    <t>3-aminopropyldiethylamine</t>
  </si>
  <si>
    <t>203-236-4</t>
  </si>
  <si>
    <t>104-78-9</t>
  </si>
  <si>
    <t>Austria</t>
  </si>
  <si>
    <t>Under development (other)</t>
  </si>
  <si>
    <t>19-mar-2024</t>
  </si>
  <si>
    <t>3-iodo-2-propynyl butylcarbamate</t>
  </si>
  <si>
    <t>259-627-5</t>
  </si>
  <si>
    <t>55406-53-6</t>
  </si>
  <si>
    <t>27-aug-2020</t>
  </si>
  <si>
    <t>Under assessment</t>
  </si>
  <si>
    <t>ED ENV#inconclusive</t>
  </si>
  <si>
    <t>05-jul-2024</t>
  </si>
  <si>
    <t>12-okt-2018</t>
  </si>
  <si>
    <t>Sodium perfluoroheptanoate</t>
  </si>
  <si>
    <t>inconclusive</t>
  </si>
  <si>
    <t>20-jan-2021</t>
  </si>
  <si>
    <t>not ED</t>
  </si>
  <si>
    <t>06-jun-2024</t>
  </si>
  <si>
    <t>14-maj-2019</t>
  </si>
  <si>
    <t>25-okt-2018</t>
  </si>
  <si>
    <t>Search for Chemicals - sökning 2022-09-05 (www.echa.eu, advanced search, properties of concern, ED, recognised)</t>
  </si>
  <si>
    <t>underlag till "Recognised by ECHA"   122 resultat</t>
  </si>
  <si>
    <t>Substance Name</t>
  </si>
  <si>
    <t>EC Number</t>
  </si>
  <si>
    <t>CAS Number</t>
  </si>
  <si>
    <t>Brief Profile Page</t>
  </si>
  <si>
    <t>Substance Regulatory Obligations Page</t>
  </si>
  <si>
    <t>Open Obligations List</t>
  </si>
  <si>
    <t>Open Brief Profile</t>
  </si>
  <si>
    <t>(±)-1,7,7-trimethyl-3-[(4-methylphenyl)methylene]bicyclo[2.2.1]heptan-2-one</t>
  </si>
  <si>
    <t>2-[2-(4-nonylphenoxy)ethoxy]ethanol</t>
  </si>
  <si>
    <t>2-[4-(1,1,3,3-tetramethylbutyl)phenoxy]ethanol</t>
  </si>
  <si>
    <t>26-(4-Nonylphenoxy)-3,6,9,12,15,18,21,24- octaoxahexacosan -1-ol</t>
  </si>
  <si>
    <t>4,4'-isopropylidenediphenol</t>
  </si>
  <si>
    <t>covering well-defined substances and UVCB substances, polymers and homologues</t>
  </si>
  <si>
    <t>4-(1-Ethyl-1,3-dimethylpentyl)phenol</t>
  </si>
  <si>
    <t>4-(1-Ethyl-1,4-dimethylpentyl)phenol</t>
  </si>
  <si>
    <t>4-(2,4-dimethylpentan-2-yl)phenol</t>
  </si>
  <si>
    <t>4-(2-methylhexan-2-yl)phenol</t>
  </si>
  <si>
    <t>4-(3,3-dimethylpentan-2-yl)phenol</t>
  </si>
  <si>
    <t>4-(4,4-dimethylpentan-2-yl)phenol</t>
  </si>
  <si>
    <t>4-(heptan-4-yl)phenol</t>
  </si>
  <si>
    <t>substances with a linear and/or branched alkyl chain with a carbon number of 7 covalently bound predominantly in position 4 to phenol, covering also UVCB- and well-defined substances which include any of the individual isomers or a combination thereof</t>
  </si>
  <si>
    <t>substances with a linear and/or branched alkyl chain with a carbon number of 9 covalently bound in position 4 to phenol, covering also UVCB- and well-defined substances which include any of the individual isomers or a combination thereof</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</si>
  <si>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</si>
  <si>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932-098-4</t>
  </si>
  <si>
    <t>1 - 2.5 moles ethoxylated</t>
  </si>
  <si>
    <t>[No public or meaningful name is available]</t>
  </si>
  <si>
    <t>Bis(2-ethylhexyl) phthalate</t>
  </si>
  <si>
    <t>butyl 4-hydroxybenzoate</t>
  </si>
  <si>
    <t>Dicyclohexyl phthalate</t>
  </si>
  <si>
    <t>Nonylphenol, branched, ethoxylated (CAS# 68412-54-4)</t>
  </si>
  <si>
    <t>932-688-1</t>
  </si>
  <si>
    <t>Phenol, 4-(1-ethyl-1,2-dimethylpropyl)-</t>
  </si>
  <si>
    <t>Phenol, 4-nonyl-, phosphite (3:1)</t>
  </si>
  <si>
    <t>Phenol, 4-tert-heptyl-</t>
  </si>
  <si>
    <t>Phenol, p-isononyl-, phosphite (3:1)</t>
  </si>
  <si>
    <t>Phenol, p-sec-nonyl-, phosphite</t>
  </si>
  <si>
    <t>Poly (oxy-1,2-ethanediyl), alpha -(nonylphenyl)-omega-hydroxy-, branched</t>
  </si>
  <si>
    <t>932-337-2</t>
  </si>
  <si>
    <t>Poly(oxy-1,2-ethanediyl), a-(nonylphenyl)-w-hydroxy- (CAS 9016-45-9)</t>
  </si>
  <si>
    <t>Poly(oxy-1,2-ethanediyl), α-[(1,1,3,3-tetramethylbutyl)phenyl]-ω-hydroxy-</t>
  </si>
  <si>
    <t>Polyethylene glycol p-(1,1,3,3-tetramethylbutyl)phenyl ether</t>
  </si>
  <si>
    <t>with ≥0.1% w/w 4-heptylphenol, branched and linear (4-HPbl)</t>
  </si>
  <si>
    <t>tris (4-nonylphenol, branch) phosphorous acid ester</t>
  </si>
  <si>
    <t>Tris(nonylphenyl) phosphite</t>
  </si>
  <si>
    <t>Search for Chemicals - sökning 2022-09-05 (www.echa.eu, advanced search, properties of concern, ED,under assessment)</t>
  </si>
  <si>
    <t>138 resultat</t>
  </si>
  <si>
    <t>EC / List no.</t>
  </si>
  <si>
    <t>CAS no.</t>
  </si>
  <si>
    <t>BP</t>
  </si>
  <si>
    <t>OBL</t>
  </si>
  <si>
    <t>(1,3,4,5,6,7-hexahydro-1,3-dioxo-2H-isoindol-2-yl)methyl (1R-trans)-2,2-dimethyl-3-(2-methylprop-1-enyl)cyclopropanecarboxylate</t>
  </si>
  <si>
    <t>214-619-0</t>
  </si>
  <si>
    <t>1166-46-7</t>
  </si>
  <si>
    <t>1,2,4-triazole</t>
  </si>
  <si>
    <t>206-022-9</t>
  </si>
  <si>
    <t>288-88-0</t>
  </si>
  <si>
    <t>1,3,4,6,7,8-hexahydro-4,6,6,7,8,8-hexamethylindeno[5,6-c]pyran</t>
  </si>
  <si>
    <t>1-[2-(allyloxy)-2-(2,4-dichlorophenyl)ethyl]-1H-imidazole</t>
  </si>
  <si>
    <t>252-615-0</t>
  </si>
  <si>
    <t>35554-44-0</t>
  </si>
  <si>
    <t>1-[4-(1,1-dimethylethyl)phenyl]-3-(4-methoxyphenyl)propane-1,3-dione</t>
  </si>
  <si>
    <t>274-581-6</t>
  </si>
  <si>
    <t>70356-09-1</t>
  </si>
  <si>
    <t>2,2',6,6'-tetrabromo-4,4'-isopropylidenediphenol</t>
  </si>
  <si>
    <t>2,2'-[(1-methylethylidene)bis(4,1-phenyleneoxymethylene)]bisoxirane</t>
  </si>
  <si>
    <t>1675-54-3</t>
  </si>
  <si>
    <t>ACETOCURE 97; GENOCURE*PMP; IGM 4817; IRGACURE 907; SPEEDCURE 97</t>
  </si>
  <si>
    <t>3,5,5-trimethylcyclohex-2-enone</t>
  </si>
  <si>
    <t>201-126-0</t>
  </si>
  <si>
    <t>78-59-1</t>
  </si>
  <si>
    <t>3-phenoxybenzyl-2-(4-ethoxyphenyl)-2-methylpropyl ether</t>
  </si>
  <si>
    <t>407-980-2</t>
  </si>
  <si>
    <t>80844-07-1</t>
  </si>
  <si>
    <t>ETHOFENPROX; TREBON</t>
  </si>
  <si>
    <t>4,4'-(1,3-phenylene-bis(1-methylethylidene))bis-phenol</t>
  </si>
  <si>
    <t>428-970-4</t>
  </si>
  <si>
    <t>13595-25-0</t>
  </si>
  <si>
    <t>4,4'-Isopropylidenediphenol, propoxylated</t>
  </si>
  <si>
    <t>500-097-4</t>
  </si>
  <si>
    <t>37353-75-6</t>
  </si>
  <si>
    <t>1 - 4.5 moles propoxylated</t>
  </si>
  <si>
    <t>4,4'-methylenedi-2,6-xylenol</t>
  </si>
  <si>
    <t>226-378-9</t>
  </si>
  <si>
    <t>5384-21-4</t>
  </si>
  <si>
    <t>4,4'-sulphonyldiphenol</t>
  </si>
  <si>
    <t>alphachloralose</t>
  </si>
  <si>
    <t>240-016-7</t>
  </si>
  <si>
    <t>15879-93-3</t>
  </si>
  <si>
    <t>Chloramide</t>
  </si>
  <si>
    <t>234-217-9</t>
  </si>
  <si>
    <t>10599-90-3</t>
  </si>
  <si>
    <t>Chrysanthemum cinerariaefolium, ext.</t>
  </si>
  <si>
    <t>Extractives and their physically modified derivatives such as tinctures, concretes, absolutes, essential oils, oleoresins, terpenes, terpene-free fractions, distillates, residues, etc., obtained from Chrysanthemum cinerariaefolium, Compositae.</t>
  </si>
  <si>
    <t>Climbazole</t>
  </si>
  <si>
    <t>253-775-4</t>
  </si>
  <si>
    <t>38083-17-9</t>
  </si>
  <si>
    <t>Copper</t>
  </si>
  <si>
    <t>231-159-6</t>
  </si>
  <si>
    <t>7440-50-8</t>
  </si>
  <si>
    <t>Dapsone</t>
  </si>
  <si>
    <t>201-248-4</t>
  </si>
  <si>
    <t>80-08-0</t>
  </si>
  <si>
    <t>Diethyl phthalate</t>
  </si>
  <si>
    <t>Diethylmethylbenzenediamine</t>
  </si>
  <si>
    <t>270-877-4</t>
  </si>
  <si>
    <t>68479-98-1</t>
  </si>
  <si>
    <t>Methyl salicylate</t>
  </si>
  <si>
    <t>204-317-7</t>
  </si>
  <si>
    <t>119-36-8</t>
  </si>
  <si>
    <t>Oxybenzone</t>
  </si>
  <si>
    <t>Peracetic acid</t>
  </si>
  <si>
    <t>201-186-8</t>
  </si>
  <si>
    <t>79-21-0</t>
  </si>
  <si>
    <t>potassium (oxido-&lt;I&gt;NNO&lt;/I&gt;-azoxy)cyclohexane; cyclohexylhydroxydiazene 1-oxide, potassium salt; [K-HDO]</t>
  </si>
  <si>
    <t>613-953-8</t>
  </si>
  <si>
    <t>66603-10-9</t>
  </si>
  <si>
    <t>Reaction mass of 2,6-bis(1-phenylethyl)phenol and 2,4,6-tris(1-phenylethyl)phenol</t>
  </si>
  <si>
    <t>701-171-0</t>
  </si>
  <si>
    <t>Reaction products of paraformaldehyde and 2-hydroxypropylamine (ratio 3:2)</t>
  </si>
  <si>
    <t>reaction products of paraformaldehyde with 2-hydroxypropylamine (ratio 1:1);[formaldehyde released from α,α,α-trimethyl-1,3,5-triazine-1,3,5(2H,4H,6H)-triethanol];[HPT]</t>
  </si>
  <si>
    <t>resorcinol; 1,3-benzenediol</t>
  </si>
  <si>
    <t>Silver</t>
  </si>
  <si>
    <t>231-131-3</t>
  </si>
  <si>
    <t>7440-22-4</t>
  </si>
  <si>
    <t>Silver copper zeolite</t>
  </si>
  <si>
    <t>868-573-7</t>
  </si>
  <si>
    <t>130328-19-7</t>
  </si>
  <si>
    <t>Silver sodium zirconium hydrogenphosphate</t>
  </si>
  <si>
    <t>422-570-3</t>
  </si>
  <si>
    <t>155925-27-2</t>
  </si>
  <si>
    <t>ALPHASAN ANTIMICROBIAL RC 2000; ALPHASAN ANTIMICROBIAL RC 5000; NOVARON; SILVER SODIUM HYDROGEN ZIRCONIUM PHOSPHATE</t>
  </si>
  <si>
    <t>silver zinc zeolite (Zeolite, LTA framework type, surface-modified with silver and zinc ions)[This entry covers LTA (Linde Type A) framework type zeolite which has been surface-modified with both silver and zinc ions at contents Ag+ 0,5 %-6 %, Zn2 + 5 %-16 %, and potentially with phosphorus, NH4+, Mg2+ and/or Ca2+ each at level &lt; 3 %]</t>
  </si>
  <si>
    <t>603-404-0</t>
  </si>
  <si>
    <t>130328-20-0</t>
  </si>
  <si>
    <t>Sodium fluoride</t>
  </si>
  <si>
    <t>231-667-8</t>
  </si>
  <si>
    <t>7681-49-4</t>
  </si>
  <si>
    <t>Terbutryn</t>
  </si>
  <si>
    <t>212-950-5</t>
  </si>
  <si>
    <t>886-50-0</t>
  </si>
  <si>
    <t>Tetramethrin</t>
  </si>
  <si>
    <t>231-711-6</t>
  </si>
  <si>
    <t>7696-12-0</t>
  </si>
  <si>
    <t>Tributyl citrate</t>
  </si>
  <si>
    <t>201-071-2</t>
  </si>
  <si>
    <t>77-94-1</t>
  </si>
  <si>
    <t>Tris(2-ethylhexyl) benzene-1,2,4-tricarboxylate</t>
  </si>
  <si>
    <t>222-020-0</t>
  </si>
  <si>
    <t>3319-31-1</t>
  </si>
  <si>
    <t>Search for Chemicals - sökning 2022-09-05 (www.echa.eu, advanced search, reasons of concern, Substance evaluation -CoRAP: Intital grounds of concern, Potential ED)</t>
  </si>
  <si>
    <t>89 resultat</t>
  </si>
  <si>
    <t>2-(2-butoxyethoxy)ethyl 6-propylpiperonyl ether</t>
  </si>
  <si>
    <t>200-076-7</t>
  </si>
  <si>
    <t>2-ethylhexyl salicylate</t>
  </si>
  <si>
    <t>204-263-4</t>
  </si>
  <si>
    <t>118-60-5</t>
  </si>
  <si>
    <t>3-({[(4-methylphenyl)sulfonyl]carbamoyl}amino)phenyl 4-methylbenzenesulfonate;N-(p-toluenesulfonyl)-N'-(3-(p-toluenesulfonyloxy)phenyl)urea</t>
  </si>
  <si>
    <t>432-520-2</t>
  </si>
  <si>
    <t>232938-43-1</t>
  </si>
  <si>
    <t>1 - 4.5 moles ethoxylated</t>
  </si>
  <si>
    <t>D-8; DD-8</t>
  </si>
  <si>
    <t>4-hydroxybenzoic acid</t>
  </si>
  <si>
    <t>202-804-9</t>
  </si>
  <si>
    <t>99-96-7</t>
  </si>
  <si>
    <t>[3R-(3α,3aβ,7β,8aα)]-1-(2,3,4,7,8,8a-hexahydro-3,6,8,8-tetramethyl-1H-3a,7-methanoazulen-5-yl)ethan-1-one</t>
  </si>
  <si>
    <t>251-020-3</t>
  </si>
  <si>
    <t>32388-55-9</t>
  </si>
  <si>
    <t>Acetic acid, oxo-, sodium salt, reaction products with ethylenediamine and phenol, iron sodium salts</t>
  </si>
  <si>
    <t>283-044-5</t>
  </si>
  <si>
    <t>84539-55-9</t>
  </si>
  <si>
    <t>Ammonium thiocyanate</t>
  </si>
  <si>
    <t>217-175-6</t>
  </si>
  <si>
    <t>1762-95-4</t>
  </si>
  <si>
    <t>Benzyl salicylate</t>
  </si>
  <si>
    <t>204-262-9</t>
  </si>
  <si>
    <t>118-58-1</t>
  </si>
  <si>
    <t>Bis(2-ethylhexyl) tetrabromophthalate</t>
  </si>
  <si>
    <t>Bis(dibutyldithiocarbamato-S,S')copper</t>
  </si>
  <si>
    <t>237-695-7</t>
  </si>
  <si>
    <t>13927-71-4</t>
  </si>
  <si>
    <t>Dimethyl glutarate</t>
  </si>
  <si>
    <t>214-277-2</t>
  </si>
  <si>
    <t>1119-40-0</t>
  </si>
  <si>
    <t>Dioctyltin oxide</t>
  </si>
  <si>
    <t>Diphenyl(2,4,6-trimethylbenzoyl)phosphine oxide</t>
  </si>
  <si>
    <t>Ethyl 4-hydroxybenzoate</t>
  </si>
  <si>
    <t>204-399-4</t>
  </si>
  <si>
    <t>120-47-8</t>
  </si>
  <si>
    <t>Ethylene dinitrate</t>
  </si>
  <si>
    <t>211-063-0</t>
  </si>
  <si>
    <t>628-96-6</t>
  </si>
  <si>
    <t>Octabenzone</t>
  </si>
  <si>
    <t>217-421-2</t>
  </si>
  <si>
    <t>1843-05-6</t>
  </si>
  <si>
    <t>Oxydiethylene dinitrate</t>
  </si>
  <si>
    <t>211-745-8</t>
  </si>
  <si>
    <t>693-21-0</t>
  </si>
  <si>
    <t>Reaction mass of 2,2'-[methylenebis(2,1-phenyleneoxymethylene)]bis(oxirane) and 2,2'-[methylenebis(4,1-phenyleneoxymethylene)]bis(oxirane) and 2-({2-[4-(oxiran-2-ylmethoxy)benzyl]phenoxy}methyl)oxirane</t>
  </si>
  <si>
    <t>701-263-0</t>
  </si>
  <si>
    <t>Tris[2-chloro-1-(chloromethyl)ethyl] phosphate</t>
  </si>
  <si>
    <t>237-159-2</t>
  </si>
  <si>
    <t>13674-87-8</t>
  </si>
  <si>
    <t>Vinyl acetate</t>
  </si>
  <si>
    <t>203-545-4</t>
  </si>
  <si>
    <t>108-05-4</t>
  </si>
  <si>
    <t>CAS Damien</t>
  </si>
  <si>
    <t>SIN</t>
  </si>
  <si>
    <t>Found on EPA Dashboard</t>
  </si>
  <si>
    <t>Comment EPA Dashboard</t>
  </si>
  <si>
    <t>Confirmed by ECHA?</t>
  </si>
  <si>
    <t>Comment ECHA</t>
  </si>
  <si>
    <t>3-benzylidene camphor</t>
  </si>
  <si>
    <t>Yes</t>
  </si>
  <si>
    <t>4-methylbenzylidene camphor</t>
  </si>
  <si>
    <t xml:space="preserve">Seems to be called: Enzacamene </t>
  </si>
  <si>
    <t>Name in registration file = 
(3E)-1,7,7-Trimethyl-3-[(4-methylphenyl)methylene]-2-norbornanone</t>
  </si>
  <si>
    <t>Benzophenone-2</t>
  </si>
  <si>
    <t xml:space="preserve">2,2',4,4'-tetrahydroxybenzophenone </t>
  </si>
  <si>
    <t>Butylparaben</t>
  </si>
  <si>
    <t>Butyl 4-hydroxybenzoate</t>
  </si>
  <si>
    <t>Dicyclohexyl phthalate (DCHP)</t>
  </si>
  <si>
    <t>Ethylhexyl methoxycinnamate (OMC)</t>
  </si>
  <si>
    <t>Octinoxate</t>
  </si>
  <si>
    <t xml:space="preserve">2-ethylhexyl 4-methoxycinnamate </t>
  </si>
  <si>
    <t>Metam natrium</t>
  </si>
  <si>
    <t>Methyl tertiary butyl ether (MTBE)</t>
  </si>
  <si>
    <t>Methyl tert-butyl ether</t>
  </si>
  <si>
    <t>Pentachlorophenol (PCP)</t>
  </si>
  <si>
    <t>Pentachlorophenol</t>
  </si>
  <si>
    <t>4657-20-9 (US EPA) or 33204-76-1 (ECHA)</t>
  </si>
  <si>
    <t>Resorcinol</t>
  </si>
  <si>
    <t>Tert-butylhydroxyanisole</t>
  </si>
  <si>
    <t>Butylated hydroxyanisole</t>
  </si>
  <si>
    <t>Many possible CAS numbers linked to it</t>
  </si>
  <si>
    <t>H410 0.25%, H361 3%</t>
  </si>
  <si>
    <t>CAS</t>
  </si>
  <si>
    <t>CAS-nr</t>
  </si>
  <si>
    <t>EDS</t>
  </si>
  <si>
    <t>Octamethylcyclotetrasiloxane</t>
  </si>
  <si>
    <t>556-67-2)</t>
  </si>
  <si>
    <t>X</t>
  </si>
  <si>
    <t>2-(4-tertbutylbenzyl)- propionaldehyde</t>
  </si>
  <si>
    <t>(X)</t>
  </si>
  <si>
    <t>Di-n-pentylphthalate</t>
  </si>
  <si>
    <t>Isobutyl paraben</t>
  </si>
  <si>
    <t>Search (Sin list, Health and environmental concerns, Endocrine disruptor)</t>
  </si>
  <si>
    <t>133 results</t>
  </si>
  <si>
    <t>SIN Groups</t>
  </si>
  <si>
    <t>Reasons for inclusion on the SIN List</t>
  </si>
  <si>
    <t>Date for inclusion on the SIN List</t>
  </si>
  <si>
    <t>REACH status, appears on</t>
  </si>
  <si>
    <t>Registration information</t>
  </si>
  <si>
    <t>Hazard class and category code(s)</t>
  </si>
  <si>
    <t>Synonyms</t>
  </si>
  <si>
    <t>Hazard statement code(s)</t>
  </si>
  <si>
    <t>Registered production volume</t>
  </si>
  <si>
    <t>(Bio)monitoring data</t>
  </si>
  <si>
    <t>Possible uses</t>
  </si>
  <si>
    <t>Technical function of substance</t>
  </si>
  <si>
    <t>Registered use(s) - Sector of End Use (SU)</t>
  </si>
  <si>
    <t>Registered use(s) - Chemical Product Category (PC)</t>
  </si>
  <si>
    <t>Registered use(s) - Article Category (AC)</t>
  </si>
  <si>
    <t>Marketplace Alternatives</t>
  </si>
  <si>
    <t>Nitro compounds</t>
  </si>
  <si>
    <t>4-nitrophenol is an endocrine disruptor with estrogenic and antiandrogen activity, affecting reproduction and also cardiovascular function. It is categorized as an endocrine disruptor in the EU Commission EDC database.</t>
  </si>
  <si>
    <t>2011 May</t>
  </si>
  <si>
    <t>Intermediate registration</t>
  </si>
  <si>
    <t>Acute Tox. 4 *
Acute Tox. 4 *
Acute Tox. 4 *
STOT RE 2 *</t>
  </si>
  <si>
    <t>p-nitrophenol; paranitrophenol</t>
  </si>
  <si>
    <t>H332
H312
H302
H373 **</t>
  </si>
  <si>
    <t>Intermediate Use Only</t>
  </si>
  <si>
    <t>Leather, cork</t>
  </si>
  <si>
    <t>Leather treatment agent; fungicide</t>
  </si>
  <si>
    <t>SU 8: Manufacture of  bulk, large scale chemicals (including petroleum products)
SU 9: Manufacture of fine chemicals</t>
  </si>
  <si>
    <t>PC 19: Intermediate</t>
  </si>
  <si>
    <t>https://marketplace.chemsec.org/alternatives/chemical/100-02-7</t>
  </si>
  <si>
    <t>Tin compounds</t>
  </si>
  <si>
    <t>Classified CMR according to Annex VI of Regulation 1272/2008</t>
  </si>
  <si>
    <t>2008 September</t>
  </si>
  <si>
    <t>Restriction list (annex XVII)</t>
  </si>
  <si>
    <t>Muta. 2
Repr. 1B
Acute Tox. 2 *
Acute Tox. 3 *
Acute Tox. 4 *
STOT RE 1
Skin Corr. 1B
Aquatic Acute 1
Aquatic Chronic 1</t>
  </si>
  <si>
    <t>Di-n-butyltin, dibutyltin dihydride, dibutyl stannane; dibutyltin dichloride, di-n-butyltin dichloride, dichlorodibutylstannane</t>
  </si>
  <si>
    <t>H341
H360FD
H330
H301
H312
H372**
H314
H400
H410</t>
  </si>
  <si>
    <t>Yes, in seawater, especially coastal waters, marinas, in fish and shellfish, in humans (liver, blood); In sediments, especially in harbours, dockyards, marinas.; In dolphins, dugongs and whales (highest levels in liver).; In gastropods.; In plastic food containers, drinking water, poultry products. Comment: primary metabolite of tributyltin (TBT).</t>
  </si>
  <si>
    <t>food wraps and food packaging, T-shirts, polyurethan gloves, sanitary napkins, medical equipments, cellophane wrap and soft toys. PVC plastics (water pipes, packing materials, textile products). Silicon rubber (sealants, dental products, paper coatings). Polyurethanes (foam plastics, glue/sealants). Glass (coatings). Insulators in electronics and cables; deworming agent for poultry; polyurethanes; In plasticizers, lubricants, heat transfer fluids (dibutyl dichloride); transparent plastic</t>
  </si>
  <si>
    <t>Additives. Stabilizer in PCV plastics. Catalyser in the production of polyurethanes and silicones. Insutations. Coatings.</t>
  </si>
  <si>
    <t>Highly reactive compounds</t>
  </si>
  <si>
    <t>Styrene shows specific organ toxicity and is a suspected reprotoxic chemical. It is categorized as an endocrine disruptor in the EU Commission Database.</t>
  </si>
  <si>
    <t>Full registration</t>
  </si>
  <si>
    <t>Flam. Liq. 3
Repr. 2
Acute Tox. 4 *
STOT RE 1
Skin Irrit. 2
Eye Irrit. 2</t>
  </si>
  <si>
    <t>Styrol; Estireno; Styrène; Cinnamene; ethenyl benzene; phenylethene; phenylethylene; vinylbenzene</t>
  </si>
  <si>
    <t>H226
H361d
H332
H372 (hearing organs)
H315
H319</t>
  </si>
  <si>
    <t>0 - 10 tonnes per annum; 1000000 - 10000000 tonnes per annum</t>
  </si>
  <si>
    <t>Yes, in air, drinking water, exhaust fumes (from incineration, industries, cars etc), in soil, sediment. In human breast milk.  Styrene trimers migrate into food from polystyrene containers.</t>
  </si>
  <si>
    <t>Manufacture of plastics (polystyrene, expandable polystyrene, ABS, resins, rubbers (polyester resins) and latexes). Produced products include packaging, electrical and thermal insulation, putty, paints, adhesives, fiberglass, pipes, automobile parts, carpet backing, drinking cups and other food-use items (1), automobile tires, plastics, waxes, paints and varnishes, adhesives, metal cleaners (2). CD cases, drinks cups, food containers and refrigerator door liners (polystyrene), home insulation, packaging material, padding inside motorcycle helmets, in car interiors (expandable polystyrene foam) (3); construction materials &amp; boats (glass fiber-reinforced, unsaturated polyester resins) (4)</t>
  </si>
  <si>
    <t>Monomer, reactive solvent, intermediate, stabilizer, diluent, flavouring substance</t>
  </si>
  <si>
    <t>SU 10: Formulation [mixing] of preparations and/or re-packaging (excluding alloys)
SU 11: Manufacture of rubber products
SU 12: Manufacture of plastics products, including compounding and conversion
SU 13: Manufacture of other non-metallic mineral products, e.g. plasters, cement
SU 7: Printing and reproduction of recorded media
SU 8: Manufacture of  bulk, large scale chemicals (including petroleum products)
SU 9: Manufacture of fine chemicals</t>
  </si>
  <si>
    <t>PC 18: Ink and toners
PC 19: Intermediate
PC 21: Laboratory chemicals
PC 32: Polymer preparations and compounds
PC 37: Water treatment chemicals
PC 9a: Coatings and paints, thinners, paint removes
PC 9b: Fillers, putties, plasters, modelling clay</t>
  </si>
  <si>
    <t>Phenol, 4-(5- methylhexyl)-</t>
  </si>
  <si>
    <t>Alkylphenols</t>
  </si>
  <si>
    <t>Substance is concluded to be an endocrine disruptor SVHC by ECHA Member State Committee.</t>
  </si>
  <si>
    <t>2017 February</t>
  </si>
  <si>
    <t>Candidate list</t>
  </si>
  <si>
    <t>No harmonized CLP classification</t>
  </si>
  <si>
    <t>4-Heptylphenol branched and linear</t>
  </si>
  <si>
    <t>https://marketplace.chemsec.org/alternatives/chemical/100532-36-3</t>
  </si>
  <si>
    <t>Phenol, 4-(3- methylhexyl)-</t>
  </si>
  <si>
    <t>https://marketplace.chemsec.org/alternatives/chemical/102570-52-5</t>
  </si>
  <si>
    <t>4-Nonyl Phenol Monoethoxylate</t>
  </si>
  <si>
    <t>Glycol ethers, Alkylphenols</t>
  </si>
  <si>
    <t>Nonylphenol etoxilates are categorized as endocrine disruptors (cat 1), they are the precursors of Nonyl phenol which is a persistent and bio-accumulative substance. It has been found in the environment.</t>
  </si>
  <si>
    <t>2016 April</t>
  </si>
  <si>
    <t>Authorisation list (annex XIV), Candidate list</t>
  </si>
  <si>
    <t>Nonylphenolmonoethoxylate; Nonylphenolethoxylate</t>
  </si>
  <si>
    <t>Yes, Alkylphenol ethoxylates (APEs), including nonylphenolethoxylate, have been detected in air, water (incl. drinking water, rivers, coastal seawaters), marshlands, marine and estuarine sediments, soil and biota (eg. benthic invertebrates), sewage sludges.</t>
  </si>
  <si>
    <t>Textile, paper and pulp processing, paints, resins, protective coatings, detergents, veterinary medicines, pesticides, steel manufacturing, consumer products like cosmetics, cleaners, paints.; Glue, textile, paper, cosmetics, detergents, paints.</t>
  </si>
  <si>
    <t>Emulsifier, surfactant, dispersing and wetting agent</t>
  </si>
  <si>
    <t>https://marketplace.chemsec.org/alternatives/chemical/104-35-8</t>
  </si>
  <si>
    <t>NP, p-nonylphenol, 4-nonylphenol - branched, p-nonylphenol, Data from any of the isomers are generally assumed to be representative for nonylphenol (NP), which is used as the generic name for the isomeres.</t>
  </si>
  <si>
    <t>Yes, in rivers, lakes, coastal-, ground-, effluent and drinking water, sediments, sewage sludge, algae, fish and seafood, wild mallard ducks and raw beef.; In human urine, &gt;0.1 ug/l in 51% of samples (4-nonylphenol, which constitutes a fraction of the nonylphenol isomers in commercial mixtures).</t>
  </si>
  <si>
    <t>Bactericides and fungicides, dyes, drugs, adhesives, resins, plasticizers, surface active agents; lubricating oils; petroleum processing; surfactants (esp. nonylphenolethoxylate)</t>
  </si>
  <si>
    <t>Stabilizer, surfactant, antioxidant, monomer and additive in polymer production and processing, catalyst</t>
  </si>
  <si>
    <t>https://marketplace.chemsec.org/alternatives/chemical/104-40-5</t>
  </si>
  <si>
    <t>Substance is concluded to be an endocrine disruptor SVHC by ECHA Member State Committe when including ≥ 0,1% 4-NonylPhenol.</t>
  </si>
  <si>
    <t>2019 August</t>
  </si>
  <si>
    <t>Skin Sens. 1; 
Aquatic Acute 1;
Aquatic Chronic 1</t>
  </si>
  <si>
    <t>Tris(4-nonylphenyl, branched and linear) phosphite [with ≥ 0.1% w/w of 4- nonylphenol, branched and linear]; Phenol, 4-nonyl-, phosphite (3:1); TNPP; ADK STAB 1178; DOVERPHOS 4; DOVERPHOS HIPURE 4; Mark CH 55; Mark TNPP; Naugard P; Naugard PHR; Nauguard TNPP; Nauguard TNPP HR; Rostabil TNF; Rostabil TNF HR; tris(nonylphenyl) phosphite; Weston 398; Weston 399; Weston TNPP</t>
  </si>
  <si>
    <t>H317;
H400;
H410</t>
  </si>
  <si>
    <t>https://marketplace.chemsec.org/alternatives/chemical/106599-06-8</t>
  </si>
  <si>
    <t>Tri-n-propyltin(TPrT) is an endocrine disruptor.  It is expected to show persistance and bio-accumulative properties as Tributyl tin (TBT) and triphenyl tin (TPhT). Tri-n-propyltin has been found in the environment.</t>
  </si>
  <si>
    <t>Bis(tripropyltin) oxide</t>
  </si>
  <si>
    <t>Yes, in sediment</t>
  </si>
  <si>
    <t>Polyurethane foam; Paint, Fungicides, microbiocide</t>
  </si>
  <si>
    <t>Catalyst; Biocide;</t>
  </si>
  <si>
    <t>Other Aromatics</t>
  </si>
  <si>
    <t>Resorcinol is an endocrine disruptor affecting thyroid function as well as estrogen and glucose metabolism. It is categorized as an endocrine disruptor in the EU Commission EDC database.</t>
  </si>
  <si>
    <t>CoRAP list</t>
  </si>
  <si>
    <t>Acute Tox. 4 *
Eye Irrit. 2
Skin Irrit. 2
Aquatic Acute 1</t>
  </si>
  <si>
    <t>1,3-benzenediol</t>
  </si>
  <si>
    <t>H302
H319
H315
H400</t>
  </si>
  <si>
    <t>10000 - 100000 tonnes per annum</t>
  </si>
  <si>
    <t>Resorcinol has been found in the aquatic environment</t>
  </si>
  <si>
    <t>Tanning, resins, resin adhesives, explosives, dyes, tires &amp; reinforced rubber products, conveyer belts, driving belts,  wood adhesvies, dyes, pharmaceuticals, neoprene, cosmetics, photography, oxidation hair dyes, food contact surfaces.</t>
  </si>
  <si>
    <t>Tanning, cross-linking agent, rubber tackifier, reactive adjuvant substance.</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</si>
  <si>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17: General manufacturing, e.g. machinery, equipment, vehicles, other transport equipment
SU 6a: Manufacture of wood and wood products
SU 8: Manufacture of  bulk, large scale chemicals (including petroleum products)
SU 9: Manufacture of fine chemicals</t>
  </si>
  <si>
    <t>PC 39: Cosmetics, personal care products</t>
  </si>
  <si>
    <t>Hexane</t>
  </si>
  <si>
    <t>Others</t>
  </si>
  <si>
    <t>Hexane is classified as possible reprotoxic chemical (R 3) and has been reported to have endocrine and neurological effects.</t>
  </si>
  <si>
    <t>Flam. Liq. 2
Repr. 2
Asp. Tox. 1
STOT RE 2 *
Skin Irrit. 2
STOT SE 3
Aquatic Chronic 2</t>
  </si>
  <si>
    <t>N-hexane; hexyl hydride; dipropyl;</t>
  </si>
  <si>
    <t>H225
H361f ***
H304
H373 **
H315
H336
H411</t>
  </si>
  <si>
    <t>1000 - 10000 tonnes per annum</t>
  </si>
  <si>
    <t>Yes, in air (urban and rural, outdoor and indoor), in combustion emissions, in soil or soil gases, in human urine, blood and exhalation air. Comment: Naturally occurring in biogas and crude oil. Also produced eg. by some fungi.</t>
  </si>
  <si>
    <t>Extraction of food oils and fats, laboratory use; gasoline, quick-drying glues, roofing, textile and leather adhesives, rubber cement, type-over correction fluids, non-mercury thermometers, alcohol preparations, and aerosols in perfumes, cosmetics, thermometers, inks, paint thinners, general-purpose solvents, degreasing agents and cleaners, books, leather work (as a carrier for oil and beeswax), shaping pills and tablets, canning, manufacturing tires, sport balls (e.g. baseballs) (2)</t>
  </si>
  <si>
    <t>Solvent, diluent, cleaning or degreasing agent, carrier, denaturing agent in some alcohol preparations, a carrier/propellant agent in some perfumes.</t>
  </si>
  <si>
    <t>SU 10: Formulation [mixing] of preparations and/or re-packaging (excluding alloys)
SU 8: Manufacture of  bulk, large scale chemicals (including petroleum products)
SU 9: Manufacture of fine chemicals</t>
  </si>
  <si>
    <t>PC 15: Non-metal-surface treatment products
PC 18: Ink and toners
PC 1: Adhesives, sealants
PC 23: Leather tanning, dye, finishing, impregnation and care products
PC 24: Lubricants, greases, release products
PC 28: Perfumes, fragrances
PC 31: Polishes and wax blends
PC 34: Textile dyes, finishing and impregnating products
including bleaches and other processing aids
PC 39: Cosmetics, personal care products
PC 4: Anti-freeze and de-icing products
PC 8: Biocidal products (e.g. disinfectants, pest control)
PC 9a: Coatings and paints, thinners, paint removes
PC 9b: Fillers, putties, plasters, modelling clay
PC 9c: Finger paints</t>
  </si>
  <si>
    <t>Phenol, 4-(4- methylhexyl)-</t>
  </si>
  <si>
    <t>https://marketplace.chemsec.org/alternatives/chemical/1139800-98-8</t>
  </si>
  <si>
    <t>Organophosphors</t>
  </si>
  <si>
    <t>This substance has endocrine disruting properties. Exposure through dust in humans has been associated with decreased sperm concentrations. Studies in fish show altered levels of estradiol and testosterone, increased levels of vitellogenin and impaired reproduction.</t>
  </si>
  <si>
    <t>2014 October</t>
  </si>
  <si>
    <t>Phosphoric acid, triphenyl ester</t>
  </si>
  <si>
    <t>High levels of TPhP were found in children’s toys in Belgium. It has also been detected in dust in urban Canadian homes, and in tap water and bottled water in several large Chinese cities. (Fan et al., 2014; Ionas et al., 2014; Li et al., 2014)</t>
  </si>
  <si>
    <t>This is used in formulation of plastics and rubber</t>
  </si>
  <si>
    <t>Noncombustible substitute for camphor in celluloid. Rendering acetylcellulose, nitrocellulose, airplane "dope", etc., stable and fireproof. Impregnating roofing paper. Plasticizer. Fire-retarding agent. Source: HSDB</t>
  </si>
  <si>
    <t>SU 11: Manufacture of rubber products
SU 12: Manufacture of plastics products, including compounding and conversion
SU 19: Building and construction work
SU 5: Manufacture of textiles, leather, fur</t>
  </si>
  <si>
    <t>PC 1: Adhesives, sealants
PC 21: Laboratory chemicals
PC 28: Perfumes, fragrances
PC 32: Polymer preparations and compounds
PC 39: Cosmetics, personal care products</t>
  </si>
  <si>
    <t>AC 10: Rubber articles
AC 13: Plastic articles
AC 1: Vehicles
AC 2: Machinery, mechanical appliances, electrical/electronic articles
AC 5: Fabrics, textiles and apparel
AC 8: Paper articles</t>
  </si>
  <si>
    <t>https://marketplace.chemsec.org/alternatives/chemical/115-86-6</t>
  </si>
  <si>
    <t>Deca-BDE</t>
  </si>
  <si>
    <t>(Poly)halogenated aromatics</t>
  </si>
  <si>
    <t>Deca-BDE is concluded as an SVHC by ECHA member state  commitee because of its PBT properties.</t>
  </si>
  <si>
    <t>Candidate list, Restriction list (annex XVII)</t>
  </si>
  <si>
    <t>PBT cand list.</t>
  </si>
  <si>
    <t>Bis(pentabromophenyl) ether; decabromodiphenyl ether; DecaBDE</t>
  </si>
  <si>
    <t>Applications: in all classes of polymer plastics (mostly in high impact polystyrene) used in binders, paints, varnishes, floor covering materials, manufacture of printed circuit boards, home electronics coatings (e.g. television cabinets), office electronics, including mobile telephone equipment, within textile applications, upholstery, cables and insulation materials.</t>
  </si>
  <si>
    <t>Flame retardant</t>
  </si>
  <si>
    <t>SU 10: Formulation [mixing] of preparations and/or re-packaging (excluding alloys)
SU 11: Manufacture of rubber products
SU 12: Manufacture of plastics products, including compounding and conversion
SU 14: Manufacture of basic metals, including alloys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1: Agriculture, forestry and fishing
SU 5: Manufacture of textiles, leather, fur
SU 6b: Manufacture of pulp, paper and paper products
SU 8: Manufacture of  bulk, large scale chemicals (including petroleum products)</t>
  </si>
  <si>
    <t>PC 18: Ink and toners
PC 1: Adhesives, sealants
PC 20: Products such as ph-regulators, flocculants, precipitants, neutralisation agents
PC 23: Leather tanning, dye, finishing, impregnation and care products
PC 24: Lubricants, greases, release products
PC 26: Paper and board dye, finishing and impregnation products: including bleaches and other processing aids
PC 28: Perfumes, fragrances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8: Biocidal products (e.g. disinfectants, pest control)
PC 9a: Coatings and paints, thinners, paint removes
PC 9b: Fillers, putties, plasters, modelling clay</t>
  </si>
  <si>
    <t>AC 10: Rubber articles
AC 11: Wood articles
AC 13: Plastic articles
AC 1: Vehicles
AC 2: Machinery, mechanical appliances, electrical/electronic articles
AC 5: Fabrics, textiles and apparel
AC 6: Leather articles
AC 7: Metal articles
AC 8: Paper articles</t>
  </si>
  <si>
    <t>https://marketplace.chemsec.org/alternatives/chemical/1163-19-5</t>
  </si>
  <si>
    <t>Phthalates</t>
  </si>
  <si>
    <t>This substance has endocrine disrupting properties. In vitro studies show interference with thyroid function. In vivo reproductive and developmental effects have been seen in daphnia, fish and rodents. In humans the substance has been linked to endometriosis in humans.</t>
  </si>
  <si>
    <t>dioctyl phthalate</t>
  </si>
  <si>
    <t>DnOP was detected in Japanese mineral water with similar concentrations in plastic and glass bottles. Low concentrations of DnOP were detected in some but not all wastewater samples in a Spanish study. DnOP also occurs naturally in algae. (Higuchi et al., 2004; Cho et al., 2005; Zafra-Gómez et al., 2008)</t>
  </si>
  <si>
    <t>Used as a plasticizer and dye carrier.</t>
  </si>
  <si>
    <t>Plasticizer, dye carrier. Source: HSDB</t>
  </si>
  <si>
    <t>https://marketplace.chemsec.org/alternatives/chemical/117-84-0</t>
  </si>
  <si>
    <t>This substance has endocrine disrupting properties. In vitro studies have shown binding to a thyroid hormone transport protein. Animal studies have shown the substance to alter the rate of development and increase abnormalities. In addition it interferes with the synthesis of oestrogen and thyroid hormones.</t>
  </si>
  <si>
    <t>tribromophenol</t>
  </si>
  <si>
    <t>0 - 10 tonnes per annum</t>
  </si>
  <si>
    <t>TriBP was detected in human serum and breast milk in a general population from Okinawa in Japan. TriBP was also detected in high concentrations in serum from cats diagnosed with feline hyperthyroidism. (Norrgran et al., 2012; Fujii et al., 2014a; Fujii et al., 2014b)</t>
  </si>
  <si>
    <t>Tribromophenol is used in plastic products</t>
  </si>
  <si>
    <t>Antiseptic, wood preservative, flame retardant intermediate. Source: HSDB</t>
  </si>
  <si>
    <t>SU 12: Manufacture of plastics products, including compounding and conversion</t>
  </si>
  <si>
    <t>PC 32: Polymer preparations and compounds</t>
  </si>
  <si>
    <t>For Benzophenone carcinogenic effects have been reported. It is potentially persistent and has been found in the environment. Its derivates are potential endocrine disruptors.</t>
  </si>
  <si>
    <t>Full registration, Intermediate registration</t>
  </si>
  <si>
    <t>BP; diphenylmethanone; alpha-oxodiphenylmethane; alpha-oxoditane; benzoylbenzenephenyl; benzoylbenzene; diphenyl ketone; diphenylmethanone; phenyl ketone; Benzofenona; Benzophenon; Benzophénone</t>
  </si>
  <si>
    <t>Yes, in water (including drinking, waste and ground-), snow, sediment, in mussels</t>
  </si>
  <si>
    <t>Paints, synthetic perfumes, cosmetics, lacquers, varnishes, transparent plastics; Perfumes, soap, manufacturing of antihistamines, hypnotics, insecticides, pharmaceuticals, paints, laquers, varnishes, plastics, coatings, adhesives; packaging; Inks, sunglasses, sunscreen; hair mousse, soaps, structure gels, skin lotions, contac lensis,</t>
  </si>
  <si>
    <t>Fixative, intermediate, photoinitiator, fragrance enhancer; UV curing agent</t>
  </si>
  <si>
    <t>SU 10: Formulation [mixing] of preparations and/or re-packaging (excluding alloys)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20: Health services
SU 6a: Manufacture of wood and wood products
SU 6b: Manufacture of pulp, paper and paper products
SU 7: Printing and reproduction of recorded media
SU 8: Manufacture of  bulk, large scale chemicals (including petroleum products)
SU 9: Manufacture of fine chemicals</t>
  </si>
  <si>
    <t>PC 18: Ink and toners
PC 19: Intermediate
PC 1: Adhesives, sealants
PC 21: Laboratory chemicals
PC 26: Paper and board dye, finishing and impregnation products: including bleaches and other processing aids
PC 28: Perfumes, fragrances
PC 29: Pharmaceuticals
PC 31: Polishes and wax blends
PC 32: Polymer preparations and compounds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</si>
  <si>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11: Wood articles
AC 13: Plastic articles
AC 1: Vehicles
AC 2: Machinery, mechanical appliances, electrical/electronic articles
AC 35: Scented paper articles
AC 3: Electrical batteries and accumulators
AC 7: Metal articles
AC 8: Paper articles</t>
  </si>
  <si>
    <t>Thioaminocarbonyl compounds</t>
  </si>
  <si>
    <t>Zineb is an endocrine disruptor with thyroid activity, affecting neurological function and the immune system. It is categorized as an endocrine disruptor in the EU Commission EDC database.</t>
  </si>
  <si>
    <t>STOT SE 3
Skin Sens. 1</t>
  </si>
  <si>
    <t>Zinc ethylenebis(dithiocarbamate)</t>
  </si>
  <si>
    <t>H335
H317</t>
  </si>
  <si>
    <t>Yes, found in urine of agricultural workers</t>
  </si>
  <si>
    <t>Paints and fabrics, leather, linen, paints, paper, plastics, rubber and wood</t>
  </si>
  <si>
    <t>vulcanizing accelerator, antioxidant, anti fungal agent</t>
  </si>
  <si>
    <t>Galaxolide</t>
  </si>
  <si>
    <t>Heterocyclic compounds</t>
  </si>
  <si>
    <t>For Galaxolide (HHCB) endocrine effects have been reported. It is potentially persistent and bioaccumulative. It has been frequently found in humans and the environment.</t>
  </si>
  <si>
    <t>Aquatic Acute 1
Aquatic Chronic 1</t>
  </si>
  <si>
    <t>HHCB; Abbalide; Chromanolide; Pearlide; 1,3,4,6,7,8-Hexahydro-4,6,6,7,8,8-hexamethylindeno(5,6-c)pyran; 1,3,4,6,7,8-hexahydro-4,6,6,7,8,8-hexa-methylcyclopenta-gamma-2-benzopyran; 6-oxa-1,1,2,3,3,8-hexamethyl-2,3,4,5,6,7,8-hexahydro-1H-benz[F]-indene; hexahydrohexamethyl cyclopentabenzopyran</t>
  </si>
  <si>
    <t>H400
H410</t>
  </si>
  <si>
    <t>Yes, in human serum, milk, adipose tissue; In rainwater, ocean and fresh water, in suspended matter and sediment, sewage sludge, in fish, molluscs; In marine mammals and sharks.</t>
  </si>
  <si>
    <t>Cosmetics, perfume industry, detergents, cleaning agents, air fresheners, fabric softeners.</t>
  </si>
  <si>
    <t>Fragrance</t>
  </si>
  <si>
    <t>SU 11: Manufacture of rubber products
SU 12: Manufacture of plastics products, including compounding and conversion
SU 1: Agriculture, forestry and fishing
SU 20: Health services
SU 4: Manufacture of food products
SU 6b: Manufacture of pulp, paper and paper products
SU 7: Printing and reproduction of recorded media</t>
  </si>
  <si>
    <t>PC 12: Fertilisers
PC 13: Fuels
PC 18: Ink and toners
PC 1: Adhesives, sealants
PC 20: Products such as ph-regulators, flocculants, precipitants, neutralisation agents
PC 21: Laboratory chemicals
PC 23: Leather tanning, dye, finishing, impregnation and care products
PC 24: Lubricants, greases, release products
PC 27: Plant protection products
PC 28: Perfumes, fragrances
PC 29: Pharmaceuticals
PC 2: Adsorbents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 Anti-freeze and de-icing products
PC 8: Biocidal products (e.g. disinfectants, pest control)
PC 9a: Coatings and paints, thinners, paint removes
PC 9b: Fillers, putties, plasters, modelling clay</t>
  </si>
  <si>
    <t>AC 31: Scented clothes
AC 35: Scented paper articles
AC 36: Scented CD</t>
  </si>
  <si>
    <t>This substance is concluded to be an SVHC by the ECHA member state commitee because of its endocrine disruptive properties in the environment.</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</si>
  <si>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 Nonylphenolethoxylate</t>
  </si>
  <si>
    <t>https://marketplace.chemsec.org/alternatives/chemical/127087-87-0</t>
  </si>
  <si>
    <t>(Poly)halogenated alkenes</t>
  </si>
  <si>
    <t>Perchloroethylene is an endocrine disruptor affecting several body functions including reproduction, development, neurological function and kidneys. It is categorized as an endocrine disruptor in the EU Commission EDC database.</t>
  </si>
  <si>
    <t>Carc. 2
Aquatic Chronic 2</t>
  </si>
  <si>
    <t>Perc; tetrachloroethylene</t>
  </si>
  <si>
    <t>H351
H411</t>
  </si>
  <si>
    <t>100000 - 1000000 tonnes per annum</t>
  </si>
  <si>
    <t>Elevated blood levels in neighbours to dry-cleaners</t>
  </si>
  <si>
    <t>Textiles: dry-cleaning &amp; for processing &amp; finishing used in both cold cleaning &amp; vapor degreasing of metals in heat-exchange fluids, Aerosol component, silicones, electric transformers , In typewriter correction fluids, rubber coatings, solvent soaps, printing inks, adhesives, sealants, polishes, lubricants, and shoe polishes.</t>
  </si>
  <si>
    <t>Dry cleaning solvent, carrier, intermediate, heat-exchange fluid, scouring agen, dezsizing agent, insulating fluid, cooling gas</t>
  </si>
  <si>
    <t>https://marketplace.chemsec.org/alternatives/chemical/127-18-4</t>
  </si>
  <si>
    <t>Butylated Hydroxytoluene</t>
  </si>
  <si>
    <t>This substance has endocrine disrupting properties. In vivo studies of Butylated Hydroxytoluene has shown that the substance disrupts thyroid gland function and morphology. Reduced fertility, altered growth and development, impaired learning and motor behaviours have also been observed in vivo. In vitro studies further indicate interference with testis enzymes, steroid production, growth hormones and anti-androgenic activity.</t>
  </si>
  <si>
    <t>2,6-di-tert-butyl-4-methylphenol; 2,6-di-tert-butyl-p-cresol</t>
  </si>
  <si>
    <t>BHT was detected in agricultural irrigation water in Spain.  In an Italian study BHT was detected in all samples of conventional milk and in 10 % of organic milk samples. It was also detected in Japanese mineral water in glass bottles, but not in plastic bottles. It was suggested that the compound derived from the bottle cap. (Higuchi et al., 2004; Pattono et al., 2009; Calderón-Preciado et al., 2011)</t>
  </si>
  <si>
    <t>This is used in pulp and and paper products, coatings, inks, cosmetics, lubricants and fuel.</t>
  </si>
  <si>
    <t>Antioxidant for petroleum products, jet fuels, food products, food packaging and animal feeds. Stabilizer in motor and aviation gasoline. Source: HSDB</t>
  </si>
  <si>
    <t>SU 10: Formulation [mixing] of preparations and/or re-packaging (excluding alloys)
SU 11: Manufacture of rubber products
SU 12: Manufacture of plastics products, including compounding and conversion
SU 17: General manufacturing, e.g. machinery, equipment, vehicles, other transport equipment
SU 18: Manufacture of furniture
SU 19: Building and construction work
SU 24: Scientific research and development
SU 5: Manufacture of textiles, leather, fur
SU 6a: Manufacture of wood and wood products
SU 6b: Manufacture of pulp, paper and paper products
SU 7: Printing and reproduction of recorded media
SU 8: Manufacture of  bulk, large scale chemicals (including petroleum products)</t>
  </si>
  <si>
    <t>PC 12: Fertilisers
PC 13: Fuels
PC 14: Metal surface treatment products, including galvanic and electroplating products
PC 15: Non-metal-surface treatment products
PC 16: Heat transfer fluids
PC 17: Hydraulic fluids
PC 18: Ink and toners
PC 1: Adhesives, sealants
PC 21: Laboratory chemicals
PC 23: Leather tanning, dye, finishing, impregnation and care products
PC 24: Lubricants, greases, release products
PC 25: Metal working fluids
PC 27: Plant protection products
PC 28: Perfumes, fragrances
PC 29: Pharmaceuticals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</si>
  <si>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10: Rubber articles
AC 11: Wood articles
AC 13: Plastic articles
AC 1: Vehicles
AC 2: Machinery, mechanical appliances, electrical/electronic articles
AC 4: Stone, plaster, cement, glass and ceramic articles
AC 5: Fabrics, textiles and apparel
AC 6: Leather articles
AC 7: Metal articles
AC 8: Paper articles</t>
  </si>
  <si>
    <t>https://marketplace.chemsec.org/alternatives/chemical/128-37-0</t>
  </si>
  <si>
    <t>Bisphenols</t>
  </si>
  <si>
    <t>Benzophenone-2 (BP-2 is an endocrine disruptor with estrogenic, thyroid and antiandrogen activity, affecting several body functions and target organs including development of reproductive organs. It is categorized as an endocrine disruptor in the EU Commision Database.</t>
  </si>
  <si>
    <t>Benzophenone-2; BP-2; 2,2´,4,4´-tetrahydroxybenzoephenone</t>
  </si>
  <si>
    <t>Benzophenone-1 (BP-1) is an endocrine disruptor with antiandrogen and estrogenic activity affecting reproductive organs. The substance has been found in biomonitoring studies and in indoor dust. It is categorized as an endocrine disruptor in the EU Commision Database.</t>
  </si>
  <si>
    <t>Benzophenone-1; 2,4-dihydroxybenzophenone;
Resbenzophenone</t>
  </si>
  <si>
    <t>It has been detected in indoor dust, and in sewage treatment plants effluent water</t>
  </si>
  <si>
    <t>Polymers, sun screens</t>
  </si>
  <si>
    <t>UV-absorber and UV-stabilizer</t>
  </si>
  <si>
    <t>SU 10: Formulation [mixing] of preparations and/or re-packaging (excluding alloys)
SU 12: Manufacture of plastics products, including compounding and conversion</t>
  </si>
  <si>
    <t>PC 32: Polymer preparations and compounds
PC 39: Cosmetics, personal care products</t>
  </si>
  <si>
    <t>Benzophenone-3; Oxybenzone</t>
  </si>
  <si>
    <t>Benzophenone-3 (BP-3) is an endocrine disruptor with estrogenic, antiandrogen and thyroid activity, affecting several body functions including development and immune function. The substance has been found in biomonitoring studies and in human milk and urine.  It is categorized as an endocrine disruptor in the EU Commision Database.</t>
  </si>
  <si>
    <t>2-hydroxy-4methoxy-benzophenone; 
Oxybenzone; 
Phenoxymethanone;
BP-3</t>
  </si>
  <si>
    <t>100 - 1000 tonnes per annum</t>
  </si>
  <si>
    <t>It has been found in surface waters, fish as well as wastewater</t>
  </si>
  <si>
    <t>Used in plastics, suntan lotions and hair sprays, cosmetic dyes, creams, and lotions, nail polishes, synthetic resins</t>
  </si>
  <si>
    <t>An ultraviolet light absorber and stabilizer, photostabilizer.</t>
  </si>
  <si>
    <t>PC 32: Polymer preparations and compounds
PC 39: Cosmetics, personal care products
PC 9a: Coatings and paints, thinners, paint removes
PC 9b: Fillers, putties, plasters, modelling clay
PC 9c: Finger paints</t>
  </si>
  <si>
    <t>Thiram is an endocrine disruptor affecting several body functions and target organs including reproduction and development as well as metabolism and the central nervous system. The substance has been found in biomonitoring studies. It is categorized as an endocrine disruptor in the EU Commission Database.</t>
  </si>
  <si>
    <t>Acute Tox. 4 *
Acute Tox. 4 *
STOT RE 2 *
Eye Irrit. 2
Skin Irrit. 2
Skin Sens. 1
Aquatic Acute 1
Aquatic Chronic 1</t>
  </si>
  <si>
    <t>Tetramethylthiuram disulphide</t>
  </si>
  <si>
    <t>H332
H302
H373 **
H319
H315
H317
H400
H410</t>
  </si>
  <si>
    <t>rubber, plastics, anti-bacterial paint</t>
  </si>
  <si>
    <t>vulcanizer, accelarator, anti-bacterial agent, pesticide</t>
  </si>
  <si>
    <t>SU 11: Manufacture of rubber products</t>
  </si>
  <si>
    <t>PC 20: Products such as ph-regulators, flocculants, precipitants, neutralisation agents
PC 27: Plant protection products
PC 8: Biocidal products (e.g. disinfectants, pest control)</t>
  </si>
  <si>
    <t>AC 10: Rubber articles</t>
  </si>
  <si>
    <t>This substance has endocrine disrupting properties.In vivo exposure to the substance has resulted in decreased fertility, sperm abnormalities and skeletal, muscular and nervous abnormalities in rodent offspring. In vivo and in vitro studies show negative effects on immune cells.</t>
  </si>
  <si>
    <t>Acute Tox. 4 *
Skin Sens. 1v
Eye Dam. 1
Acute Tox. 2 *
STOT SE 3
STOT RE 2 *
Aquatic Acute 1
Aquatic Chronic 1</t>
  </si>
  <si>
    <t>zinc bis(dimethyldithiocarbamate)</t>
  </si>
  <si>
    <t>H302
H317
H318
H330
H335
H373 **
H400
H410</t>
  </si>
  <si>
    <t>High concentrations of ziram were found in air borne particles in New Orleans right after the hurricane Katrina in 2005. It was also detected in air samples from California during a time of the year when pesticide consumption was high.  Ziram was detected in fresh and dry apricots from Italy. (Baker et al., 1996; Cabras et al., 1997; Ravikrishna et al., 2010)</t>
  </si>
  <si>
    <t>Agent used in rubber and latex production.</t>
  </si>
  <si>
    <t>Fungicide and rubber agent. Source: HSDB</t>
  </si>
  <si>
    <t>PC 20: Products such as ph-regulators, flocculants, precipitants, neutralisation agents</t>
  </si>
  <si>
    <t>Metam Sodium is an endocrine disruptor affecting several body functions and target organs including reproduction and development as well as immune function and the peripheral nervous system. The substance has been found in biomonitoring studies. It is categorised as an endocrine disruptor in the EU Commission Database.</t>
  </si>
  <si>
    <t>Acute Tox. 4 *
Skin Corr. 1B
Skin Sens. 1
Aquatic Acute 1
Aquatic Chronic 1</t>
  </si>
  <si>
    <t>Metam Natrium; Vapam; Sodium methyldithiocarbamate</t>
  </si>
  <si>
    <t>H302
H314
H317
H400
H410</t>
  </si>
  <si>
    <t>tanning drum leather, pulp, paper, paint, cutting fluids</t>
  </si>
  <si>
    <t>Preservative, microticide, soil fumigant, biocide, pesticide</t>
  </si>
  <si>
    <t>Skin Irrit. 2
Eye Dam. 1
Aquatic Acute 1
Aquatic Chronic 1</t>
  </si>
  <si>
    <t>4-tert-octylphenol ; 4-(1,1,3,3-tetramethylbutyl)phenol; 4-tert-octylphenol; p-(1,1,3,3-tetramethylbutyl)phenol; para-tert-octylphenol; 4-octyl-phenol; 4-tertiaryoctylphenol; p-tert-octylphenol; Octylphenol</t>
  </si>
  <si>
    <t>H315
H318
H400
H410</t>
  </si>
  <si>
    <t>Yes, in human urine.; In human breast milk.; In river water, sediment, macroinvertebrates, and in fish bile.; In reclaimed water. ;In bile of Mediterranean fish.; In marine snails and oysters.; In groundwater and drinking water..; In river, estuarine and coastal waters, tissue of estuary-dwelling flounder (Platichthys flesus).; In plants and vegetables (due to the use of sewage sludge as fertilizer).</t>
  </si>
  <si>
    <t>Laboratory products, production industry, textiles, tyres; agriculture; electrical insulating varnishes; printing inks; water-based paints; textile auxiliaries, manufacture of nonionic surfactants</t>
  </si>
  <si>
    <t>Surfactants, detergents; intermediate in manufacturing of formaldehyde resins, octylphenol ethoxylates, polycarbonate plastics, epoxy resins, surfactants, emulsion polymerisation, pesticide dispersant, rubber compounding; plasticiser, antioxidant, fuel oil stabiliser (1); lubricant additive (2)</t>
  </si>
  <si>
    <t>PC 1: Adhesives, sealants
PC 32: Polymer preparations and compounds
PC 9a: Coatings and paints, thinners, paint removes</t>
  </si>
  <si>
    <t>https://marketplace.chemsec.org/alternatives/chemical/140-66-9</t>
  </si>
  <si>
    <t>4-(3,6-Dimethyl-3-heptyl)phenol</t>
  </si>
  <si>
    <t>https://marketplace.chemsec.org/alternatives/chemical/142731-63-3</t>
  </si>
  <si>
    <t>Nonaethylene glycol p-nonylphenyl ether</t>
  </si>
  <si>
    <t>NONOXYNOL 9; Nonaethylene glycol mono(p-nonylphenyl) ether; Nonylphenolethoxylate</t>
  </si>
  <si>
    <t>https://marketplace.chemsec.org/alternatives/chemical/14409-72-4</t>
  </si>
  <si>
    <t>Tributyltin (TBT) is an endocrine disruptor (cat 1) which is also very persistent and very bio-accumulative. It has been frequently found in humans and the environment.</t>
  </si>
  <si>
    <t>Chlorotributyltin; Tri-n-butylzinnhydrid, Hidruro de tri-n-butilestano,Hydrure de tri-n-butyletain</t>
  </si>
  <si>
    <t>Yes, in marine and fresh waters, especially in docks, harbours and marinas or along shipping routes, in aquatic ecosystems, sediments, biota including fish, shellfish, marine plants, birds and mammals, like dolphins, whales and dugongs, in human blood and tissues.</t>
  </si>
  <si>
    <t>Toilet cleansers, Carpet shampoos, Wood, marine paints, paper mills, industrial cooling systems, biocides, cable coatings, textile, PVC resin, leather-processing</t>
  </si>
  <si>
    <t>Antifouling agent, heat stabilizer, disinfectant, biocidal (bactericidal, fungicidal, etc) rodent repellent</t>
  </si>
  <si>
    <t>1506-02-1 / 21145-77-7</t>
  </si>
  <si>
    <t>216-133-4 / 244-240-6</t>
  </si>
  <si>
    <t>Tonalide</t>
  </si>
  <si>
    <t>For Tonalide (AHTN) endocrine effects have been reported. It is potentially persistent and bioaccumulative. It has been frequently found in humans and the environment.</t>
  </si>
  <si>
    <t>Fixolide; Tentarome; Tetralide; Tonalid; Dernalide; Ganolid; AHMT; AHTN; 1-(5,6,7,8-tetrahydro-3,5,5,6,8,8-hexamethyl-2-naphthyl)ethan-1-one; 6-Acetyl-1,1,2,4,4,7-hexamethyl-1,2,3,4-tetrahydronaphtalene; 6-Acetyl-1,1,2,4,4,7-hexamethyltetraline; 7-Aceto-1,1,3,4,4,6-hexamethyltetraline; 7-Aceto-1,2,3,4-tetrahydro-1,1,3,4,4,6-hexamethylnaphtalene; 7-Acetyl-1,1,3,4,4,6-hexamethyl-1,2,3,4-tetrahydronaphtalene; Ethanone, 1-(5,6,7,8-tetrahydro-3,5,5,6,8,8-hexamethyl-2-naphtalenyl)-; 7-Acetyl-1,1,3,4,4,6-hexamethyltetraniline; 7-Acetyl-1,1,3,4,4,6-hexamethyltetraline; 6-Acetyl-1,1,2,4,4,7-hexamethyltetraline;</t>
  </si>
  <si>
    <t>Yes, in rainwater, ocean and fresh water, in suspended matter and sediment, sewage sludge, in fish, molluscs; In human blood, milk, adipose tissue.</t>
  </si>
  <si>
    <t>Cosmetics, detergents, cleaning agents, air fresheners, fabric softeners.</t>
  </si>
  <si>
    <t>PC 35: Washing and cleaning products (including solvent based products)
PC 39: Cosmetics, personal care products
PC 3: Air care products
PC 8: Biocidal products (e.g. disinfectants, pest control)</t>
  </si>
  <si>
    <t>AC 31: Scented clothes
AC 32: Scented eraser
AC 35: Scented paper articles
AC 36: Scented CD
AC 5: Fabrics, textiles and apparel
AC 6: Leather articles</t>
  </si>
  <si>
    <t>3-Benzylidene camphor (3-BC); 1,7,7-trimethyl-3-(phenylmethylene)bicyclo[2.2.1]heptan-2-one</t>
  </si>
  <si>
    <t>3-BC; 1,7,7-trimethyl-3-(phenylmethylene)bicyclo[2.2.1]heptan-2-one</t>
  </si>
  <si>
    <t>Sun screens</t>
  </si>
  <si>
    <t>UV-absorber</t>
  </si>
  <si>
    <t>4-TERT-NONYLPHENOLDIETHOXYLATE</t>
  </si>
  <si>
    <t>NONYLPHENOL-ETHYLENEOXIDECONDENSATES; Nonylphenolethoxylate</t>
  </si>
  <si>
    <t>https://marketplace.chemsec.org/alternatives/chemical/156609-10-8</t>
  </si>
  <si>
    <t>tert-butyl methyl ether;  MTBE; 2-methoxy-2-methylpropane</t>
  </si>
  <si>
    <t>MTBE is an endocrine disruptor with androgen and thyroid activity, affecting several body functions including reproduction and immune function. The substance has been found in biomonitoring studies. It is categorized as an endocrine disruptor in the EU Commission Database.</t>
  </si>
  <si>
    <t>Flam. Liq. 2
Skin Irrit. 2</t>
  </si>
  <si>
    <t>Methyl tertiary butyl ether; 2-methoxy-2-methylpropane</t>
  </si>
  <si>
    <t>H225
H315</t>
  </si>
  <si>
    <t>1000000 - 10000000 tonnes per annum</t>
  </si>
  <si>
    <t>Methyl tertiary butyl ether has been found in rivers, lakes, sea water and drinking water.</t>
  </si>
  <si>
    <t>Gasoline</t>
  </si>
  <si>
    <t>oxygenate and octane improver, extraction solvent</t>
  </si>
  <si>
    <t>SU 10: Formulation [mixing] of preparations and/or re-packaging (excluding alloys)
SU 11: Manufacture of rubber products
SU 8: Manufacture of  bulk, large scale chemicals (including petroleum products)
SU 9: Manufacture of fine chemicals</t>
  </si>
  <si>
    <t>PC 13: Fuels
PC 19: Intermediate
PC 21: Laboratory chemicals
PC 24: Lubricants, greases, release products
PC 28: Perfumes, fragrances
PC 29: Pharmaceuticals
PC 35: Washing and cleaning products (including solvent based products)
PC 38: Welding and soldering products (with flux coatings or flux cores.), flux products
PC 3: Air care products
PC 4: Anti-freeze and de-icing products
PC 9a: Coatings and paints, thinners, paint removes</t>
  </si>
  <si>
    <t>4-(1-methyloctyl)phenol; nonylphenol</t>
  </si>
  <si>
    <t>https://marketplace.chemsec.org/alternatives/chemical/17404-66-9</t>
  </si>
  <si>
    <t>Fluorinated compounds</t>
  </si>
  <si>
    <t>Initial assessment: PFOS is reported to be both carcinogenic and toxic for reproduction. It is also very bioaccumulative, very persistent and is widely found in both humans and the environment.; ;Current Assessment: Classified CMR according to Annex VI of</t>
  </si>
  <si>
    <t>Carc. 2
Repr. 1B
STOT RE 1
Acute Tox. 4 *
Acute Tox. 4 *
Lact.
Aquatic Chronic 2</t>
  </si>
  <si>
    <t>PFOS (anion); Perfluorooctane sulfonic acid; perflourooctane sulfonate (anion of the acid); C8 sulfonate; heptadecafluorooctane-1-sulphonic acid; 1-octanesulfonic acid, 1,1,2,2,3,3,4,4,5,5,6,6,7,7,8,8,8-heptadecafluoro; 1,1,2,2,3,3,4,4,5,5,6,6,7,7,8,8,8-heptadecafluoro-1-octanesulfonic acid; 1-octanesulfonic acid, heptadecafluoro-; heptadecafluoro-1-octanesulfonic acid; perfluoro-n-octanesulfonic acid; perfluorooctylisulfonic acid</t>
  </si>
  <si>
    <t>H351
H360D***
H372**
H332
H302
H362
H411</t>
  </si>
  <si>
    <t>Yes, in Arctic lakes and sediments, in air (particulate), in ocean and coastal water; In remote marine ecosystems and biota ( including invertebrates, fish, mammals and birds), in surface and freshwaters; in human serum, plasma and breast milk; In various foods</t>
  </si>
  <si>
    <t>PFOS-related substances (perfluorooctylsulfonyl compounds, degrades to PFOS) are used in: textile, carpet and leather protection (dirt repellents); photographic films, papers (surfactants; electrostatic charge, friction control agents; dirt repellents, adhesion control agents, anti-static); in flame retardants; paper and packaging (dirt repellents); fire fighting foams (surfactants) (It is suggested that PFOS is no longer used in these foams, but may be maintained and emergency used as fire fighting stock); in industrial and household cleaning products (wetting improvers); coatings: in the paint, floor waxes, pigment and finishing industries (emulsifier, levelling, gloss and anti-static improvers; pigment grinding agents, foam generator); as surfactant for etching acids for circuit boards /K, Li, DEA, NH4 Salts/</t>
  </si>
  <si>
    <t>Surfactant</t>
  </si>
  <si>
    <t>https://marketplace.chemsec.org/alternatives/chemical/1763-23-1</t>
  </si>
  <si>
    <t>Phenol, 4-[2methyl-1-(1- methylethyl)prop yl]-</t>
  </si>
  <si>
    <t>Official classification missing</t>
  </si>
  <si>
    <t>https://marketplace.chemsec.org/alternatives/chemical/1824346-00-0</t>
  </si>
  <si>
    <t>4-(3,5-Dimethyl-3-heptyl)phenol</t>
  </si>
  <si>
    <t>https://marketplace.chemsec.org/alternatives/chemical/186825-36-5</t>
  </si>
  <si>
    <t>p-n-heptylphenol 4-heptylphenol phenol, 4-heptyl- phenol, p-heptyl-</t>
  </si>
  <si>
    <t>https://marketplace.chemsec.org/alternatives/chemical/1987-50-4</t>
  </si>
  <si>
    <t>4-Nonyl phenol diethoxylate; 2-[2-(4-nonylphenoxy)ethoxy]ethanol; 2-[2-(p-Nonylphenoxy)ethoxy]ethanol; 4-n-Nonylphenol diethoxylate; Nonylphenolethoxylate</t>
  </si>
  <si>
    <t>https://marketplace.chemsec.org/alternatives/chemical/20427-84-3</t>
  </si>
  <si>
    <t>Phenol, 4-dodecyl, branched</t>
  </si>
  <si>
    <t>May damage fertility and interferes with the hormone system, having oestrogen activity.</t>
  </si>
  <si>
    <t>2021 September</t>
  </si>
  <si>
    <t>Skin Corr. 1C; 
Eye Dam 1.; 
Aquatic Acute 1; 
Aquatic Chronic 1; 
Repr 1B</t>
  </si>
  <si>
    <t>H314; 
H318; 
H400; 
H410; 
H360F</t>
  </si>
  <si>
    <t>Preparation of lubricant additive materials and of fuel system cleaners.</t>
  </si>
  <si>
    <t>Tri-n-propyltin (TPrT);</t>
  </si>
  <si>
    <t>Oktylphenol etoxilates</t>
  </si>
  <si>
    <t>https://marketplace.chemsec.org/alternatives/chemical/2315-61-9</t>
  </si>
  <si>
    <t>Ethanol, 2-[4- (1,1,3,3-tetramethylbutyl)phenoxy]-</t>
  </si>
  <si>
    <t>https://marketplace.chemsec.org/alternatives/chemical/2315-67-5</t>
  </si>
  <si>
    <t>https://marketplace.chemsec.org/alternatives/chemical/2497-59-8</t>
  </si>
  <si>
    <t>BHA is associated with reproductive dysfunction, increased cancer risk, including breast and prostate, and a range of other chronic or irreversible health problems, often from very low levels of exposure. BHA is commonly detected in humans.</t>
  </si>
  <si>
    <t>tert-butyl-4-methoxyphenol; Tert-bytylhydroxyanisole;
Butylated hydroxyanisole; 
BHA; E 320</t>
  </si>
  <si>
    <t>Yes, BHA has been found in industrial wastewater.</t>
  </si>
  <si>
    <t>food, food packaging, animal feed, cosmetics, rubber and petroleum products</t>
  </si>
  <si>
    <t>stabilizers, antioxidants, preservative, scavenger of free radicals</t>
  </si>
  <si>
    <t>SU 11: Manufacture of rubber products
SU 8: Manufacture of  bulk, large scale chemicals (including petroleum products)</t>
  </si>
  <si>
    <t>PC 27: Plant protection products
PC 29: Pharmaceuticals
PC 32: Polymer preparations and compounds
PC 39: Cosmetics, personal care products</t>
  </si>
  <si>
    <t>https://marketplace.chemsec.org/alternatives/chemical/25013-16-5</t>
  </si>
  <si>
    <t>Nonylphenol is an endocrine disruptor (cat 1) and is classified as possibly toxic for reproduction (R3), It is also persistent and bio-accumulative and it has been found in humans and the environment.</t>
  </si>
  <si>
    <t>Acute Tox. 4 *; Skin Corr. 1B; Repr. 2; Aquatic Acute 1; Aquatic Chronic 1</t>
  </si>
  <si>
    <t>H302; H314; H361fd; H400; H410</t>
  </si>
  <si>
    <t>https://marketplace.chemsec.org/alternatives/chemical/25154-52-3</t>
  </si>
  <si>
    <t>https://marketplace.chemsec.org/alternatives/chemical/26027-38-3</t>
  </si>
  <si>
    <t>247-759-6 / 701-028-2</t>
  </si>
  <si>
    <t>Candidate list, CoRAP list</t>
  </si>
  <si>
    <t>10 000 - 100 000 tonnes per year</t>
  </si>
  <si>
    <t>https://marketplace.chemsec.org/alternatives/chemical/26523-78-4</t>
  </si>
  <si>
    <t>https://marketplace.chemsec.org/alternatives/chemical/26543-97-5</t>
  </si>
  <si>
    <t>(1,1,3,3-tetramethylbutyl)phenol</t>
  </si>
  <si>
    <t>4-tert-octylphenol ; 4-(1,1,3,3-tetramethylbutyl)phenol; 4-tert-octylphenol; p-(1,1,3,3-tetramethylbutyl)phenol; para-tert-octylphenol; 4-octyl-phenol; 4-tertiaryoctylphenol; p-tert-octylphenol; [CAS# 27193-28-8, (1,1,3,3-tetramethylbutyl)phenol]</t>
  </si>
  <si>
    <t>https://marketplace.chemsec.org/alternatives/chemical/27193-28-8</t>
  </si>
  <si>
    <t>https://marketplace.chemsec.org/alternatives/chemical/27942-27-4</t>
  </si>
  <si>
    <t>https://marketplace.chemsec.org/alternatives/chemical/2795-39-3</t>
  </si>
  <si>
    <t>28553-12-0</t>
  </si>
  <si>
    <t>249-079-5</t>
  </si>
  <si>
    <t>Diisononyl phthalate</t>
  </si>
  <si>
    <t>For DINP reprotoxic effects and effects on development have been reported and it is a suspected endocrine disruptor. It has been detected in the environment and humans.</t>
  </si>
  <si>
    <t>DINP; 1,2-benzenedicarboxylic acid, diisononyl ester; phthalic acid, diisononyl ester; dinonylphthalate; phthalic acid diisononyl ester; Di-'isononyl' phthalate</t>
  </si>
  <si>
    <t>Yes, in human urine and breast milk.; Compared to urine, human breast milk contains relatively more of the hydrophobic phthalates, including di-iso-nonyl phthalate (DiNP) and their monoester metabolites.  In general, children have higher exposures compared to adults and seem to have a more effective oxidative metabolism of phthalates.;  In waste effluents, surface water, lake and river sediment.; In household dust.</t>
  </si>
  <si>
    <t>Rubbers, inks, pigments, adhesives, paints, laquers, lubricants, floorings; nonplasticizer products, such as perfumes and cosmetics, and PVC/vinyl products such as vinyl swimming pools, plasticized vinyl seats (on furniture and in cars), and clothing (jackets, raincoats, boots, etc). /Phthalate esters/ Broad range of applications used in flexible PVC: film and sheet (stationary and wood veneer); flooring; artificial leather; coated fabrics; dip coating/slush molded (gloves, toys, traffic cones); tubings and profiles (profiles, garden hoses); wire and cables; shoes soles; sealants (carpet backing); limited use in food packaging.</t>
  </si>
  <si>
    <t>Plasticizer</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</si>
  <si>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18: Manufacture of furniture
SU 19: Building and construction work
SU 23: Electricity, steam, gas water supply and sewage treatment
SU 7: Printing and reproduction of recorded media</t>
  </si>
  <si>
    <t>PC 14: Metal surface treatment products, including galvanic and electroplating products
PC 18: Ink and toners
PC 1: Adhesives, sealants
PC 24: Lubricants, greases, release products
PC 32: Polymer preparations and compounds
PC 9a: Coatings and paints, thinners, paint removes</t>
  </si>
  <si>
    <t>AC 10: Rubber articles
AC 13: Plastic articles
AC 1: Vehicles
AC 2: Machinery, mechanical appliances, electrical/electronic articles
AC 3: Electrical batteries and accumulators
AC 4: Stone, plaster, cement, glass and ceramic articles
AC 5: Fabrics, textiles and apparel
AC 6: Leather articles</t>
  </si>
  <si>
    <t>https://marketplace.chemsec.org/alternatives/chemical/28553-12-0</t>
  </si>
  <si>
    <t>https://marketplace.chemsec.org/alternatives/chemical/288864-02-8</t>
  </si>
  <si>
    <t>https://marketplace.chemsec.org/alternatives/chemical/29081-56-9</t>
  </si>
  <si>
    <t>https://marketplace.chemsec.org/alternatives/chemical/29457-72-5</t>
  </si>
  <si>
    <t>https://marketplace.chemsec.org/alternatives/chemical/3050-88-2</t>
  </si>
  <si>
    <t>https://marketplace.chemsec.org/alternatives/chemical/30784-27-1</t>
  </si>
  <si>
    <t>4-(1,1-dimethylheptyl)phenol</t>
  </si>
  <si>
    <t>https://marketplace.chemsec.org/alternatives/chemical/30784-30-6</t>
  </si>
  <si>
    <t>https://marketplace.chemsec.org/alternatives/chemical/30784-31-7</t>
  </si>
  <si>
    <t>https://marketplace.chemsec.org/alternatives/chemical/30784-32-8</t>
  </si>
  <si>
    <t>https://marketplace.chemsec.org/alternatives/chemical/31631-13-7</t>
  </si>
  <si>
    <t>https://marketplace.chemsec.org/alternatives/chemical/33104-11-9</t>
  </si>
  <si>
    <t>Organosilicones</t>
  </si>
  <si>
    <t>Quadrosilan is an endocrine disruptor with estrogenic and antiandrogen activity, affecting reproductive organs and reproduction. It is categorized as an endocrine disruptor in the EU Commission EDC database.</t>
  </si>
  <si>
    <t>2,6-cis-diphenylhexamethylcyclotetrasiloxane</t>
  </si>
  <si>
    <t>bearing greases and breast implants</t>
  </si>
  <si>
    <t>https://marketplace.chemsec.org/alternatives/chemical/33204-76-1</t>
  </si>
  <si>
    <t>Perfluorooctanoic acid (PFOA)</t>
  </si>
  <si>
    <t>For PFOA carcinogenic and reprotoxic effects have been reported. It is persistent and is ubiquitously found in the environment and in humans.</t>
  </si>
  <si>
    <t>Carc. 2
Repr. 1B
Lact.
Acute Tox. 4
Acute Tox. 4
STOT RE 1
Eye Dam. 1</t>
  </si>
  <si>
    <t>PFOA; octanoic acid,  pentadecafluoro-; pentadecanfluorooctanoic acid; C8 carboxylic acid; perfluorooctanoate; Pentadecafluoroctansäure; Ácido pentadecafluorooctanoico; Acide pentadécafluorooctanoïque</t>
  </si>
  <si>
    <t>H351
H360D
H362
H332
H302
H372 (liver)
H318</t>
  </si>
  <si>
    <t>Teflon products, non-stick coatings, food packaging, treatments for carpets, furniture and clothing, paper coatings, pesticide formulations, fire-fighting foams, cleaning products, floor polishes, shampoo and food packaging materials</t>
  </si>
  <si>
    <t>Water and oil repellent, surfactant, reactive intermediate</t>
  </si>
  <si>
    <t>https://marketplace.chemsec.org/alternatives/chemical/335-67-1</t>
  </si>
  <si>
    <t>Triclosan is very toxic to aquatic life and endocrine disrupting effects have been reported. It is potentially bioaccumulative and has been widely found in both humans and the environment.</t>
  </si>
  <si>
    <t>Eye Irrit. 2
Skin Irrit. 2
Aquatic Acute 1
Aquatic Chronic 1</t>
  </si>
  <si>
    <t>H319
H315
H400
H410</t>
  </si>
  <si>
    <t>Yes, in human plasma and breast milk, in wastewater, sewage, water, fish and aquatic mammals, household dust, rivers, lakes, sediment.</t>
  </si>
  <si>
    <t>Toothpaste; deodorants; soap; cosmetics; textiles (sportswear); plastics; Hygiene products; detergents; plastics; textiles, cosmetics, indoor utensils, kitchen wares. Toys. Computer equipments. Hospital, surgical and dental equipments.  ;Personal care, Plastic Household chemicals, Office supplies; electronics; Toothpaste; deodorants; soap; cosmetics; textiles (sportswear); plastics; Hygiene products; detergents; plastics; textiles, cosmetics, indoor utensils, kitchen wares. toys, computers, surgical and dental equipments.</t>
  </si>
  <si>
    <t>Bactericide; preservative; anticeptic; disinfectant; antimicrobial; sanitizing</t>
  </si>
  <si>
    <t>https://marketplace.chemsec.org/alternatives/chemical/34166-38-6</t>
  </si>
  <si>
    <t>This substance has endocrine disrupting properties. In vivo studies in rodents have shown disruption of male sex organs, decreased sperm quality and decreased ano-genital distance, which is a marker of anti-androgenicity during development.</t>
  </si>
  <si>
    <t>The substance is used in polymer preparations and compunds, building materials and car interiors.</t>
  </si>
  <si>
    <t>Used in perfumes and cosmetics, vinyl swimming pools, plasticized vinyl seats (on furniture and in cars), clothing, and in insulation on electrical wiring. Source: HSDB</t>
  </si>
  <si>
    <t>https://marketplace.chemsec.org/alternatives/chemical/3648-20-2</t>
  </si>
  <si>
    <t>3-(4-Methylbenzylidene)camphor; 1,7,7-trimethyl-3-[(4-methylphenyl)methylene]bicyclo[2.2.1]heptan-2-one</t>
  </si>
  <si>
    <t>3-(4-methylbenzylidene) camphor (4-MBC) is an endocrine disruptor with estrogen, antiandrogen, thyroid and progesterone activity, affecting several body functions and target organs including development of reproductive organs and behaviour.  Therefore ChemSec considers this to be of equivalent level of concern according to the 57f criteria.</t>
  </si>
  <si>
    <t>4-Methylbenzylidene camphor; 
4-MBC; 
Eusolex 6300; Parsol 5000
1782069-81-1; 
95342-41-9; 
852541-25-4; 
741687-98-9; 
852541-30-1; 
852541-21-0;</t>
  </si>
  <si>
    <t>Yes, it has been found in human milk, water and in wild fish in rivers and lakes in Switzerland.</t>
  </si>
  <si>
    <t>Cosmetics</t>
  </si>
  <si>
    <t>UV-filter</t>
  </si>
  <si>
    <t>Isononylphenol-ethoxylate</t>
  </si>
  <si>
    <t>Candidate list, CoRAP list, Restriction list (annex XVII)</t>
  </si>
  <si>
    <t>https://marketplace.chemsec.org/alternatives/chemical/37205-87-1</t>
  </si>
  <si>
    <t>Phenol, 4-(1,1- diethylpropyl)-</t>
  </si>
  <si>
    <t>https://marketplace.chemsec.org/alternatives/chemical/37872-24-5</t>
  </si>
  <si>
    <t>For PFOSA reprotoxic effects have been reported. It is a precursor of the vPvBT chemical PFOS and has been found in biomonitoring studies.</t>
  </si>
  <si>
    <t>PFOSA; perfluorooctane sulfonamide; N-ethyl perfluorooctanesulfonamide; N-ethylheptadecafluorooctanesulphonamide; N-ethylperfluorooctylsulfonamide; FOSA</t>
  </si>
  <si>
    <t>Yes, in human blood and milk, air (especially indoor); In various foods (highest levels in fatty foods), air, water, biota; In Arctic aquatic biota (incl. beluga, narwhal).</t>
  </si>
  <si>
    <t>Pesticide (household use, esp. for eusocial and parasocial insects); coatings on paper and textiles (eg. food packaging)</t>
  </si>
  <si>
    <t>https://marketplace.chemsec.org/alternatives/chemical/4151-50-2</t>
  </si>
  <si>
    <t>https://marketplace.chemsec.org/alternatives/chemical/52427-13-1</t>
  </si>
  <si>
    <t>5466-77-3 / 83834-59-7</t>
  </si>
  <si>
    <t>Substance is an endocrine disruptor with estrogenic and thyroid activity, affecting several body functions including development, brain and metabolism. The substance has been found in biomonitoring studies and in human milk. It is categorized as an endocrine disruptor in the EU Commission EDC database.</t>
  </si>
  <si>
    <t>2-ethyl-hexyl-4-methoxycinnamate;
Octyl methoxycinnamate;
Octinoxate;
Eusolex 2292;
Tinosorb OMC;
EHMC</t>
  </si>
  <si>
    <t>Not registered</t>
  </si>
  <si>
    <t>Yes, it has been found in natural waters, and in biota.
EHMC has also been detected in human milk samples.</t>
  </si>
  <si>
    <t>UV-filters and sunscreen lotions</t>
  </si>
  <si>
    <t>UV filter</t>
  </si>
  <si>
    <t>D4 is conculded to be an SVHC by ECHA member state commitee due to PBT properties.</t>
  </si>
  <si>
    <t>Repr. 2
Aquatic Chronic 4</t>
  </si>
  <si>
    <t>Cyclomethicone; OMCTS; D4</t>
  </si>
  <si>
    <t>H361f ***
H413</t>
  </si>
  <si>
    <t>Yes, in human adipose tissue and exhalation air. In indoor and outdoor air, biogas, sediment and sludge, marine and fresh water fish, marine mammals.</t>
  </si>
  <si>
    <t>Methyl silicon oils and fluids, fermentation processes, production of instant coffee, adhesives, reprographic agents; paint, lacquers, varnishes; tanning of leather (luggage, handbags, saddlery, harness and footwear); surface treatment and polishing agents for plastic materials; impregnation materials in paints, textile; anti-set-off and anti-adhesive agents; softeners, surfactants, detergents; fillers / sealing compounds; pharmaceuticals; printing inks; lubricants and fuel additives (1); paper coatings and sizing; diet soft drinks; food washing solutions (2); cosmetic products (antiperspirants, deodorants, hair sprays, skin creams, lotions, stick products, bath oils, suntan and shaving products, make-up, nail polishes) (2,3)</t>
  </si>
  <si>
    <t>Intermediate, softener, emolliant, anti-foaming agent, process regulators; excellent spreading easy rubout lubricant, high purity silicone fluid</t>
  </si>
  <si>
    <t>SU 10: Formulation [mixing] of preparations and/or re-packaging (excluding alloys)
SU 11: Manufacture of rubber products
SU 12: Manufacture of plastics products, including compounding and conversion
SU 13: Manufacture of other non-metallic mineral products, e.g. plasters, cement
SU 16: Manufacture of computer, electronic and optical products, electrical equipment
SU 24: Scientific research and development
SU 5: Manufacture of textiles, leather, fur
SU 8: Manufacture of  bulk, large scale chemicals (including petroleum products)
SU 9: Manufacture of fine chemicals</t>
  </si>
  <si>
    <t>PC 15: Non-metal-surface treatment products
PC 19: Intermediate
PC 1: Adhesives, sealants
PC 21: Laboratory chemicals
PC 23: Leather tanning, dye, finishing, impregnation and care products
PC 24: Lubricants, greases, release products
PC 31: Polishes and wax blends
PC 33: Semiconductors
PC 34: Textile dyes, finishing and impregnating products
including bleaches and other processing aids
PC 35: Washing and cleaning products (including solvent based products)
PC 39: Cosmetics, personal care products
PC 9a: Coatings and paints, thinners, paint removes</t>
  </si>
  <si>
    <t>https://marketplace.chemsec.org/alternatives/chemical/556-67-2</t>
  </si>
  <si>
    <t>Tributyltin (TBT) is an endocrine disruptor  which is also very persistent and very bio-accumulative. It has been frequently found in humans and the environment.</t>
  </si>
  <si>
    <t>4,4´-dihydroxybenzophenone is an endocrine disrupter with estrogenic and antiandrogen activity, affecting reproduction and reproductive organs. It is categorized as an endocrine disruptor in the EU Commission EDC database.</t>
  </si>
  <si>
    <t>Plastics, cosmetics, and films</t>
  </si>
  <si>
    <t>This substance has endocrine disrupting properties. Bisphenol F has shown to be estrogenic in in vitro studies and there is also some evidence of antiandrogenicity.  In vivo studies have shown uterine growth in rodents and altered weight of testes and cowper´s gland.</t>
  </si>
  <si>
    <t>4,4'-methylenediphenol</t>
  </si>
  <si>
    <t>BPS has been detected in indoor dust in the US and several Asian countries. In studies from China BPF has also been found in numerous categories of food items and also in human urine. (Liao et al., 2012; Liao &amp; Kannan, 2014; Yang et al., 2014)</t>
  </si>
  <si>
    <t>Used to make epoxy resins and coatings for various applications.  Source: HSDB</t>
  </si>
  <si>
    <t>https://marketplace.chemsec.org/alternatives/chemical/620-92-8</t>
  </si>
  <si>
    <t>(Poly)halogenated alkanes</t>
  </si>
  <si>
    <t>For chlorinated paraffins (CPs) carcinogenic effects have been reported and several congeners are identified PBT and endocrine disruptors (SCCPs) or likely PBT/vPvBs. They are ubiquitously found in biomonitoring studies, including in human breast milk and tissues.</t>
  </si>
  <si>
    <t>Yes, in marine and freshwater sediments, waste water plant emissions, water, soil, air, aquatic and terrestrial biota. In food (highest levels in fats and oils, followed by fish and seafood), in human breast milk.; In Arctic and North Sea fish and seabirds; In sewage sludge, household waste.; In human liver, kidneys and adipose tissue.</t>
  </si>
  <si>
    <t>Lubricants, metal working fluids, fillers, coating materials; in PVC plastics (primarily used in wallpapers, floor coverings, cables, leisure time and travel articles), paints (road marking paints, marine paints), rubber, sealants, caulks and adhesives (plasticizer and flame retardant, water repellent) (1). In textiles (flame retardant), leather (as components of fat liquors for leather treatment); in carbonless copying paper (as solvents) (3)</t>
  </si>
  <si>
    <t>Plasticizer (PVC, chlorinated rubber, bituminous coatings, paints and sealant formulations) (2); flame retardant (paints, plastics, textiles), solvent (3). C10-13 Ã¯Â¿Â½ plasticizer for PVC plastics; sealants; (appr 70%) flame retardants for rubber and soft plastics); C14-17 Ã¯Â¿Â½ extreme pressure additives, a plasticizer for plastics; in sealants;C18-30 Ã¯Â¿Â½ (appr. 70%) flame retardants for rigid plastics such as polyesters and polystyrene; C&gt; 20 Ã¯Â¿Â½ plasticizer for PVC plastics (4)</t>
  </si>
  <si>
    <t>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t>
  </si>
  <si>
    <t>PC 18: Ink and toners
PC 1: Adhesives, sealants
PC 23: Leather tanning, dye, finishing, impregnation and care products
PC 24: Lubricants, greases, release products
PC 25: Metal working fluids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
PC 9b: Fillers, putties, plasters, modelling clay</t>
  </si>
  <si>
    <t>AC 10: Rubber articles
AC 2: Machinery, mechanical appliances, electrical/electronic articles
AC 6: Leather articles
AC 8: Paper articles</t>
  </si>
  <si>
    <t>https://marketplace.chemsec.org/alternatives/chemical/63449-39-8</t>
  </si>
  <si>
    <t>Triphenyltin (TPhT) compounds are endocrine disruptors, possible carcinogens reprotoxic substances and have specific organ toxicity.  They are  also very persistent and very bio-accumulative and have been found in humans and the environment.</t>
  </si>
  <si>
    <t>Fentin chloride, TPTCl</t>
  </si>
  <si>
    <t>Yes, in fish and seafood, in humans</t>
  </si>
  <si>
    <t>Polyurethane foam; window frames, door frames, garden furnitures, textiles for outdoor use, Antifouling paints, biocides, rodent repellents, wood preservation</t>
  </si>
  <si>
    <t>catalyst; Biocidal, Pesticide</t>
  </si>
  <si>
    <t>https://marketplace.chemsec.org/alternatives/chemical/6465-71-0</t>
  </si>
  <si>
    <t>phenol, 4-(1- ethylpentyl)-</t>
  </si>
  <si>
    <t>https://marketplace.chemsec.org/alternatives/chemical/6465-74-3</t>
  </si>
  <si>
    <t>Dibutyltin dichloride</t>
  </si>
  <si>
    <t>Substance is concluded to be an SVHC by ECHA Member State Committee, because of it being toxic to reproduction.</t>
  </si>
  <si>
    <t>10 - 100 tonnes per annum</t>
  </si>
  <si>
    <t>SU 11: Manufacture of rubber products
SU 8: Manufacture of  bulk, large scale chemicals (including petroleum products)
SU 9: Manufacture of fine chemicals</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</si>
  <si>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t>
  </si>
  <si>
    <t>SU 2a: Mining (without offshore industries)</t>
  </si>
  <si>
    <t>https://marketplace.chemsec.org/alternatives/chemical/68412-54-4</t>
  </si>
  <si>
    <t>68515-48-0</t>
  </si>
  <si>
    <t>271-090-9</t>
  </si>
  <si>
    <t>1,2-benzenedicarboxylic acid, di-C8-10-
branched alkyl esters, C9-rich</t>
  </si>
  <si>
    <t>PC 1: Adhesives, sealants</t>
  </si>
  <si>
    <t>AC 10: Rubber articles
AC 1: Vehicles</t>
  </si>
  <si>
    <t>https://marketplace.chemsec.org/alternatives/chemical/68515-48-0</t>
  </si>
  <si>
    <t>68515-49-1 / 26761-40-0</t>
  </si>
  <si>
    <t>271-091-4 / 247-977-1</t>
  </si>
  <si>
    <t>This substance has endocrine disrupting properties. Exposure to diisodecyl phthalate in vivo has lead to disturbed reproduction and development in rodents, daphnia and fish. There is in vitro evidence of thyroidogenic activity and in vivo and in vitro evidence of estrogenicity.</t>
  </si>
  <si>
    <t>DiDP; 1,2-Benzenedicarboxylic acid, di-C9-11-branched alkyl esters, C10-rich</t>
  </si>
  <si>
    <t>DiDP was found in elevated concentrations in urine of plastisol workers compared to a general German population. Metabolites of DiDP were detected in urine from mothers and their school-aged children, with higher  concentrations in the children. DiDP was detected in house dust in a Canadian study.(Kasper-Sonnenberg et al., 2012; Koch et al., 2012; Kubwabo et al., 2013)</t>
  </si>
  <si>
    <t>Used as a lubricant and in industrial coatings.</t>
  </si>
  <si>
    <t>Used as plasticizer for polyvinyl chloride, and in non-PVC applications in other vinyl resins than PVC, e.g. acrylic plastic resins. DIDP is also applied in non-polymer applications, such as anti-corrosion and anti-fouling paints, sealing compounds, textile inks, etc. Source: HSDB</t>
  </si>
  <si>
    <t>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t>
  </si>
  <si>
    <t>PC 13: Fuels
PC 16: Heat transfer fluids
PC 17: Hydraulic fluids
PC 18: Ink and toners
PC 19: Intermediate
PC 1: Adhesives, sealants
PC 21: Laboratory chemicals
PC 24: Lubricants, greases, release products
PC 25: Metal working fluids
PC 31: Polishes and wax blends
PC 32: Polymer preparations and compounds
PC 39: Cosmetics, personal care products</t>
  </si>
  <si>
    <t>AC 10: Rubber articles
AC 13: Plastic articles
AC 1: Vehicles
AC 2: Machinery, mechanical appliances, electrical/electronic articles</t>
  </si>
  <si>
    <t>https://marketplace.chemsec.org/alternatives/chemical/68515-49-1 / 26761-40-0</t>
  </si>
  <si>
    <t>phenol, 4-(1- methylhexyl)-</t>
  </si>
  <si>
    <t>https://marketplace.chemsec.org/alternatives/chemical/6863-24-7</t>
  </si>
  <si>
    <t>Octylphenolethoxylates are reported to have endocrine disrupting properties. They are the precursors of  Octylphenol which is a persistent substance. It has been found in the environment.</t>
  </si>
  <si>
    <t>Octylphenol etoxilate; Octylphenoletoxilate; OPEs; Polyethylene glycol octylphenol ether; Ethoxylated octylphenol; Poly(oxy-1,2-ethanediyl),alpha-(octylphenyl)omega-hydroxy-, branched</t>
  </si>
  <si>
    <t>Yes, In drinking water, air, sediment and sludge</t>
  </si>
  <si>
    <t>Triton X surfactants. Uses for octylethoxylates are similar to those of nonylphenol ethoxylates.</t>
  </si>
  <si>
    <t>wetting agent, emulsifier, detergent</t>
  </si>
  <si>
    <t>https://marketplace.chemsec.org/alternatives/chemical/68987-90-6</t>
  </si>
  <si>
    <t>https://marketplace.chemsec.org/alternatives/chemical/70225-14-8</t>
  </si>
  <si>
    <t>Phenol, 4-(1,3- dimethylpentyl)-</t>
  </si>
  <si>
    <t>https://marketplace.chemsec.org/alternatives/chemical/71945-81-8</t>
  </si>
  <si>
    <t>https://marketplace.chemsec.org/alternatives/chemical/72624-02-3</t>
  </si>
  <si>
    <t>Phenol, 4(1,1,2,2tetramethylpropy l)-</t>
  </si>
  <si>
    <t>https://marketplace.chemsec.org/alternatives/chemical/72861-06-4</t>
  </si>
  <si>
    <t>https://marketplace.chemsec.org/alternatives/chemical/7311-27-5</t>
  </si>
  <si>
    <t>Phenol, (tetrapropenyl) derivatives</t>
  </si>
  <si>
    <t>This substance has endocrine disrupting properties. Human workers exposed to the chemical have shown dysfunctional sex behaviour, lowered sperm quality and alterations in testosterone levels. Animal studies show similar results including increased malformations in offspring and alterations in levels of dopamine and noradrenaline in the adrenal gland.</t>
  </si>
  <si>
    <t>Flam. Liq. 2
Skin Irrit. 2
Eye Irrit. 2
Repr. 2
STOT RE 1
Official classification missing</t>
  </si>
  <si>
    <t>Methanedithione</t>
  </si>
  <si>
    <t>H225
H315
H319
H361fd
H372 **</t>
  </si>
  <si>
    <t>Carbon disulfide was detected in odorous emissions from waste water pump stations in Tianjin, China, and from sewer networks in Sidney and Melbourne in Australia. It was also found in cow milk. (Vazquez-Landaverde et al., 2006; Niu et al., 2014; Wang et al., 2014)</t>
  </si>
  <si>
    <t>Used to manufacture polymers and cellulose and as laboratory chemical</t>
  </si>
  <si>
    <t>Used for the cold vulcanization of rubber, as a flame lubricant in cutting glass, and for generating petroleum catalysts. Source: HSDB</t>
  </si>
  <si>
    <t>PC 19: Intermediate
PC 20: Products such as ph-regulators, flocculants, precipitants, neutralisation agents
PC 21: Laboratory chemicals
PC 27: Plant protection products
PC 32: Polymer preparations and compounds</t>
  </si>
  <si>
    <t>Triphenyltin (TPhT) compounds are  endocrine disruptors and classified as  possible carcinogens, reprotoxics  and have specific organ toxicity.  They are  also very persistent and very bio-accumulative and have been found in humans and the environment.</t>
  </si>
  <si>
    <t>Carc. 2
Repr. 2
Acute Tox. 2 *
Acute Tox. 3 *
Acute Tox. 3 *
STOT RE 1
STOT SE 3
Skin Irrit. 2
Eye Dam. 1
Aquatic Acute 1
Aquatic Chronic 1</t>
  </si>
  <si>
    <t>Fentin hydroxide, TPTH</t>
  </si>
  <si>
    <t>H351
H361d***
H330
H311
H301
H372**
H335
H315
H318
H400
H410</t>
  </si>
  <si>
    <t>Bisphenol B</t>
  </si>
  <si>
    <t>Interferes with the hormone system with oestrogenic properties.  Identified as Endocrine Disrupting Chemical (EDC) by EU Member State Committee.</t>
  </si>
  <si>
    <t>4,4'-(1-methylpropylidene)bisphenol</t>
  </si>
  <si>
    <t>Food contact materials, textile, dental sealants
May be used in manufacture of phenolic and polycarbonate resin.</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</si>
  <si>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
SU 6a: Manufacture of wood and wood products
SU 6b: Manufacture of pulp, paper and paper products
SU 9: Manufacture of fine chemicals</t>
  </si>
  <si>
    <t>PC 14: Metal surface treatment products, including galvanic and electroplating products
PC 15: Non-metal-surface treatment products
PC 19: Intermediate
PC 1: Adhesives, sealants
PC 23: Leather tanning, dye, finishing, impregnation and care products
PC 26: Paper and board dye, finishing and impregnation products: including bleaches and other processing aids
PC 31: Polishes and wax blends
PC 32: Polymer preparations and compounds
PC 34: Textile dyes, finishing and impregnating products
including bleaches and other processing aids
PC 35: Washing and cleaning products (including solvent based products)
PC 9a: Coatings and paints, thinners, paint removes
PC 9b: Fillers, putties, plasters, modelling clay</t>
  </si>
  <si>
    <t>AC 10: Rubber articles
AC 11: Wood articles
AC 13: Plastic articles
AC 1: Vehicles
AC 2: Machinery, mechanical appliances, electrical/electronic articles
AC 3: Electrical batteries and accumulators
AC 5: Fabrics, textiles and apparel
AC 6: Leather articles</t>
  </si>
  <si>
    <t>Tetrabromobisphenol A (TBBPA)</t>
  </si>
  <si>
    <t>Bisphenols, (Poly)halogenated aromatics</t>
  </si>
  <si>
    <t>For TBBPA reprotoxic and endocrine disruptive effects have been reported. It is persistent and widely detected in various human and environmental samples.</t>
  </si>
  <si>
    <t>Polystyrenes, resins, adhesives, plastics; cicuit boards, household appliances; papers; TV; video; stereo; computers; laptops; mobile phones; remote controles; electric components, ABS plastic in covers for TV and other electronic equipment, household appliances, plastic piping, cars;</t>
  </si>
  <si>
    <t>Flame retardent, additive</t>
  </si>
  <si>
    <t>SU 10: Formulation [mixing] of preparations and/or re-packaging (excluding alloys)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8: Manufacture of  bulk, large scale chemicals (including petroleum products)</t>
  </si>
  <si>
    <t>PC 19: Intermediate
PC 32: Polymer preparations and compounds</t>
  </si>
  <si>
    <t>AC 13: Plastic articles
AC 2: Machinery, mechanical appliances, electrical/electronic articles</t>
  </si>
  <si>
    <t>https://marketplace.chemsec.org/alternatives/chemical/79-94-7</t>
  </si>
  <si>
    <t>Bisphenol A</t>
  </si>
  <si>
    <t>Bisphenol A is classified as being toxic to reproduction and has been identified as an SVHC due to its endocrine disrupting properties for human health and the environment.</t>
  </si>
  <si>
    <t>Repr. 2
STOT SE 3
Eye Dam. 1
Skin Sens. 1</t>
  </si>
  <si>
    <t>BPA</t>
  </si>
  <si>
    <t>H361f***
H335
H318
H317</t>
  </si>
  <si>
    <t>Yes, in rivers, estuaries, lakes, sediments and aquatic biota. In human urine, tissue, serum and blood, including maternal, foetal and umbilical cord blood.; In &gt;90% of urine samples, levels: children &gt; teens &gt; women &gt; men.; In reclaimed water (removal efficiency 82%).; In air, dust, food.</t>
  </si>
  <si>
    <t>Polycarbonate plastics, polysulfonic resins, phenoxy resins, epoxy resins, polyarylate resins, reprographics, protective coatings, dental sealants. Office supplies, Electronics, Food and drink containers, Plastic Products, Building material; Drink cans, baby bottles, water bottles, microwaveable food and drink containers, coffee makers, tableware, toys, computers, cell phones, CDs and DVDs, contact lensis, coated metal cans, enamels, epoxy glue, medical equipment, car parts, pesticide, floorings, adhesives, paint, composites, PVC.</t>
  </si>
  <si>
    <t>Component in polycarbonate and other plastics and epoxy resins, inert ingredient or stabilizer.Antioxidants, stabilizers, hardeners, photopolymers, binders, polymerisation inhibitors, prevent corrosion and contaminations.</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</si>
  <si>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24: Scientific research and development
SU 6b: Manufacture of pulp, paper and paper products
SU 8: Manufacture of  bulk, large scale chemicals (including petroleum products)</t>
  </si>
  <si>
    <t>AC 13: Plastic articles
AC 1: Vehicles
AC 2: Machinery, mechanical appliances, electrical/electronic articles
AC 8: Paper articles</t>
  </si>
  <si>
    <t>https://marketplace.chemsec.org/alternatives/chemical/80-05-7</t>
  </si>
  <si>
    <t>Bisphenol S</t>
  </si>
  <si>
    <t>This substance has endocrine disrupting properties. Bisphenol S has shown to be estrogenic in in vitro studies. In vivo studies have shown impaired reproduction in zebrafish and uterine growth in rat.</t>
  </si>
  <si>
    <t>BPS; 4,4'-sulfonyldiphenol; Phenol, 4,4'-sulfonylbis-</t>
  </si>
  <si>
    <t>Found in human urine. Source: Liao C et al. 2012</t>
  </si>
  <si>
    <t>Used in plastics, in epoxy glue, as an anticorrosive and in paper. A common substitute for Bisphenol A.</t>
  </si>
  <si>
    <t>Used as Intermediate, product modification. Bisphenol S has been patented for a variety of applications, eg, as an electroplating solvent, a washfastening agent, and a component in a phenolic resin. It is used as a developer in thermal paper, including in products marketed as "BPA-free paper".</t>
  </si>
  <si>
    <t>SU 6b: Manufacture of pulp, paper and paper products
SU 9: Manufacture of fine chemicals</t>
  </si>
  <si>
    <t>PC 20: Products such as ph-regulators, flocculants, precipitants, neutralisation agents
PC 23: Leather tanning, dye, finishing, impregnation and care products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t>
  </si>
  <si>
    <t>AC 8: Paper articles</t>
  </si>
  <si>
    <t>https://marketplace.chemsec.org/alternatives/chemical/80-09-1</t>
  </si>
  <si>
    <t>dicyclohexyl phthalate (DCHP)</t>
  </si>
  <si>
    <t>DCHP is concluded to be an SVHC by ECHA member state committe because of being toxic to reproduction, Skin sensitising and an endocrine disruptor.</t>
  </si>
  <si>
    <t>DCHP</t>
  </si>
  <si>
    <t>Yes, it has been found in dust, food and also in urine samples</t>
  </si>
  <si>
    <t>PVC plastic, nitrocellulose, rubber, polyvinyl acetate, polyvinyl, polymers, alkyd resins, paper finishes and printers ink, paint, lacquers and varnishes</t>
  </si>
  <si>
    <t>Plasticizer, heat sealer, increase stability to light and weathering, creep preventer, water-resistance in inks</t>
  </si>
  <si>
    <t>PC 15: Non-metal-surface treatment products
PC 18: Ink and toners
PC 1: Adhesives, sealants
PC 31: Polishes and wax blends
PC 32: Polymer preparations and compounds
PC 34: Textile dyes, finishing and impregnating products
including bleaches and other processing aids
PC 9a: Coatings and paints, thinners, paint removes
PC 9b: Fillers, putties, plasters, modelling clay
PC 9c: Finger paints</t>
  </si>
  <si>
    <t>https://marketplace.chemsec.org/alternatives/chemical/84-61-7</t>
  </si>
  <si>
    <t>Diethyl phthalate (DEP) is an endocrine disruptor with thyroid and estrogenic activity, affecting several body functions and target organs including reproduction, liver and metabolism. The substance has been found in biomonitoring studies and in human urine. It is  categorized as an endocrine disruptor in the EU Commission Database.</t>
  </si>
  <si>
    <t>DEP</t>
  </si>
  <si>
    <t>0 - 10 tonnes per annum; 1000 - 10000 tonnes per annum</t>
  </si>
  <si>
    <t>Yes, DEP has been found in urban lake water, in sewage treatment plant effluent water and in road run-off.</t>
  </si>
  <si>
    <t>Used in celluloid; cellulose acetate, varnishes and dopes, denaturated alcohol, fragrances and cosmetics, plastics, solid rocket propellants, polystyrene</t>
  </si>
  <si>
    <t>solvent, denaturing alcohol. Vehicle for fragrance and cosmetic ingredients, plasticizer, wetting agent, fixative, dispersing medium, dye carrier.</t>
  </si>
  <si>
    <t>SU 10: Formulation [mixing] of preparations and/or re-packaging (excluding alloys)
SU 12: Manufacture of plastics products, including compounding and conversion
SU 13: Manufacture of other non-metallic mineral products, e.g. plasters, cement
SU 14: Manufacture of basic metals, including alloys
SU 16: Manufacture of computer, electronic and optical products, electrical equipment
SU 17: General manufacturing, e.g. machinery, equipment, vehicles, other transport equipment
SU 1: Agriculture, forestry and fishing
SU 20: Health services
SU 23: Electricity, steam, gas water supply and sewage treatment
SU 2a: Mining (without offshore industries)
SU 2b: Offshore industries
SU 4: Manufacture of food products
SU 6a: Manufacture of wood and wood products
SU 6b: Manufacture of pulp, paper and paper products
SU 8: Manufacture of  bulk, large scale chemicals (including petroleum products)
SU 9: Manufacture of fine chemicals</t>
  </si>
  <si>
    <t>PC 13: Fuels
PC 14: Metal surface treatment products, including galvanic and electroplating products
PC 19: Intermediate
PC 1: Adhesives, sealants
PC 20: Products such as ph-regulators, flocculants, precipitants, neutralisation agents
PC 21: Laboratory chemicals
PC 25: Metal working fluids
PC 27: Plant protection products
PC 28: Perfumes, fragrances
PC 29: Pharmaceuticals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40: Extraction agents
PC 4: Anti-freeze and de-icing products
PC 7: Base metals and alloys
PC 8: Biocidal products (e.g. disinfectants, pest control)
PC 9a: Coatings and paints, thinners, paint removes
PC 9b: Fillers, putties, plasters, modelling clay</t>
  </si>
  <si>
    <t>AC 10: Rubber articles
AC 13: Plastic articles
AC 1: Vehicles
AC 2: Machinery, mechanical appliances, electrical/electronic articles
AC 31: Scented clothes
AC 32: Scented eraser
AC 34: Scented toys
AC 35: Scented paper articles
AC 36: Scented CD
AC 3: Electrical batteries and accumulators</t>
  </si>
  <si>
    <t>https://marketplace.chemsec.org/alternatives/chemical/84-66-2</t>
  </si>
  <si>
    <t>dihexyl phthalate (DHP)</t>
  </si>
  <si>
    <t>Dihexyl phthalate (DnHP) is concluded to be an SVHC by ECHA member state commitee because of it being toxic to reproduction.</t>
  </si>
  <si>
    <t>Repr. 1B</t>
  </si>
  <si>
    <t>DnHP</t>
  </si>
  <si>
    <t>H360FD</t>
  </si>
  <si>
    <t>DnHP has been detected in food.</t>
  </si>
  <si>
    <t>Cellulose ester and vinyl plastics, plastisols, manufacture of automobile parts (air filters, battery covers) and dip-molded products (tool handles, dishwasher baskets). In PVC utilized in the manufacture of flooring, canvas tarps, and notebook covers. Substances containing DnHP may also be used in traffic cones, toys, vinyl gloves, weather stripping, flea collars, shoes, and conveyor belts used in food packaging operations.</t>
  </si>
  <si>
    <t>https://marketplace.chemsec.org/alternatives/chemical/84-75-3</t>
  </si>
  <si>
    <t>4-nonylphenol, branched</t>
  </si>
  <si>
    <t>Skin Corr. 1B 	H314 	
Aquatic Acute 1 	H400 	
Acute Tox. 4 	H302 
Repr. 2 	                H361fd 		
Aquatic Chronic 1 	H410</t>
  </si>
  <si>
    <t>4-(7-methyloctyl)phenol; Phenol, 4-nonyl-, branched</t>
  </si>
  <si>
    <t>https://marketplace.chemsec.org/alternatives/chemical/84852-15-3</t>
  </si>
  <si>
    <t>Phenol, 4-(1- ethyl-3- methylbutyl)-</t>
  </si>
  <si>
    <t>https://marketplace.chemsec.org/alternatives/chemical/854904-92-0</t>
  </si>
  <si>
    <t>Phenol, 4-(1,2- dimethylpentyl)-</t>
  </si>
  <si>
    <t>https://marketplace.chemsec.org/alternatives/chemical/854904-93-1</t>
  </si>
  <si>
    <t>Phenol, 4-(1,4- dimethylpentyl)-</t>
  </si>
  <si>
    <t>https://marketplace.chemsec.org/alternatives/chemical/857629-71-1</t>
  </si>
  <si>
    <t>Phenol, 4-(1- ethyl-2,2- dimethylpropyl)-</t>
  </si>
  <si>
    <t>https://marketplace.chemsec.org/alternatives/chemical/861010-65-3</t>
  </si>
  <si>
    <t>https://marketplace.chemsec.org/alternatives/chemical/861011-60-1</t>
  </si>
  <si>
    <t>Pentachlorophenol has shown to disrupt thyroid function and also to interfere with sex hormones, brain development and metabolism. It is categorized as an endocrine disruptor in the EU Commission Database.</t>
  </si>
  <si>
    <t>Carc. 2
Acute Tox. 2 *
Acute Tox. 3 *
Acute Tox. 3 *
Eye Irrit. 2
STOT SE 3
Skin Irrit. 2
Aquatic Acute 1
Aquatic Chronic 1</t>
  </si>
  <si>
    <t>PCP</t>
  </si>
  <si>
    <t>H351
H330
H311
H301
H319
H335
H315
H400
H410</t>
  </si>
  <si>
    <t>PCP is widespread in the environment and has repeatedly been measured in childrens blood.</t>
  </si>
  <si>
    <t>Wood, wood products, starches, dextrins, glues</t>
  </si>
  <si>
    <t>Fermentation inhibitor, preservative</t>
  </si>
  <si>
    <t>https://marketplace.chemsec.org/alternatives/chemical/9002-93-1</t>
  </si>
  <si>
    <t>Triphenyltin (TPhT) compounds are an endocrine disruptor (cat 1) and is classified as both possible carcinogen (C3) and toxic for reproduction (R3). It is also very persistent and very bio-accumulative and has been found in humans and the environment.</t>
  </si>
  <si>
    <t>Fentin acetate, TPTA</t>
  </si>
  <si>
    <t>PC 14: Metal surface treatment products, including galvanic and electroplating products</t>
  </si>
  <si>
    <t>https://marketplace.chemsec.org/alternatives/chemical/9016-45-9</t>
  </si>
  <si>
    <t>https://marketplace.chemsec.org/alternatives/chemical/9036-19-5</t>
  </si>
  <si>
    <t>https://marketplace.chemsec.org/alternatives/chemical/90481-04-2</t>
  </si>
  <si>
    <t>Phenol, 4-(3- ethylpentyl)-</t>
  </si>
  <si>
    <t>https://marketplace.chemsec.org/alternatives/chemical/911370-98-4</t>
  </si>
  <si>
    <t>https://marketplace.chemsec.org/alternatives/chemical/911371-06-7</t>
  </si>
  <si>
    <t>https://marketplace.chemsec.org/alternatives/chemical/911371-07-8</t>
  </si>
  <si>
    <t>Polyaromatics</t>
  </si>
  <si>
    <t>Naphtalene is classified as possible carcinogen (C2) and very toxic to aquatic organisms. It has been reported to have endocrine disrupting effects and it has been detected in the environment and humans.</t>
  </si>
  <si>
    <t>Carc. 2
Acute Tox. 4 *
Aquatic Acute 1
Aquatic Chronic 1</t>
  </si>
  <si>
    <t>Naphthalene; Naftalen; Antimite; naphthalin; naphthene; tar camphor</t>
  </si>
  <si>
    <t>H351
H302
H400
H410</t>
  </si>
  <si>
    <t>Yes, in drinking water, surface waters, snow, soil, sediment, air, som foods, fish and shellfish, in seals, in human breast milk and adipose tissue. Comment: the most abundant polycyclic aromatic hydrocarbon component(s) of crude oil, released from combustion of wood and fossil fuels.</t>
  </si>
  <si>
    <t>motor oil, fireworks, glue for fluorinated plastics, tires, inpregnated wood Insecticide, chemical industry, moth balls, toilet deodorants, air fresheners, pyrotechnics; in wood preservatives, driveway sealants; fuel additives</t>
  </si>
  <si>
    <t>smokegenerator, degradation preventer, solvent in glues, wood preservative, pesticide, Intermediate, starting material; binder, antiseptic, deodorizer/ flavouring agent, solvent/carrier, fuel additive, disinfectant/ repellent</t>
  </si>
  <si>
    <t>SU 10: Formulation [mixing] of preparations and/or re-packaging (excluding alloys)
SU 13: Manufacture of other non-metallic mineral products, e.g. plasters, cement
SU 5: Manufacture of textiles, leather, fur
SU 8: Manufacture of  bulk, large scale chemicals (including petroleum products)
SU 9: Manufacture of fine chemicals</t>
  </si>
  <si>
    <t>PC 11: Explosives
PC 19: Intermediate
PC 21: Laboratory chemicals</t>
  </si>
  <si>
    <t>2018 February</t>
  </si>
  <si>
    <t>Propylparaben; propyl 4-hydroxybenzoate</t>
  </si>
  <si>
    <t>Parabens</t>
  </si>
  <si>
    <t>Propylparaben is an endocrine disruptor with estrogenic and antiandrogen activity, affecting sperm function and prenatal development among others. The substance has been detected in biomonitoring studies and human urine and milk. It is categorized as an endorine disruptor in the EU Commision Database.</t>
  </si>
  <si>
    <t>Propylparaben; n-propyl-p-hydroxybenzoate; Propyl-4-hydroxybenzoate; E216</t>
  </si>
  <si>
    <t>Yes, it has been found in rivers, and in effluents from sewage treatment plants.</t>
  </si>
  <si>
    <t>Cosmetics, food, rubber, pharmaceuticals, plastics</t>
  </si>
  <si>
    <t>Preservative, polymerization activators and retardants, anti-microbial, anti-fermentation additives and tabletting lubricant for pharmaceuticals. Corrosion inhibitor, additive in antifreeze coolants in waterborne systems, as a nucleating agents for polyolefin, as a dye intermediate, as a stabilizer in photographic processing, catalyst.</t>
  </si>
  <si>
    <t>PC 28: Perfumes, fragrances
PC 29: Pharmaceuticals
PC 39: Cosmetics, personal care products</t>
  </si>
  <si>
    <t>Butylparaben; butyl 4-hydroxybenzoate</t>
  </si>
  <si>
    <t>Butylparaben is an endocrine disruptor with estrogenic and antiandrogen activity, affecting sperm function and reproductive organs among others. The substance has been detected in human urine and indoor air. It is categorized as an endocrine disruptor in the EU Commission Database.</t>
  </si>
  <si>
    <t>butyl 4-hydroxybenzoate; n-butyl p-hydroxybenzoate</t>
  </si>
  <si>
    <t>Yes, Butylparaben has been found in indoor air and house dust.</t>
  </si>
  <si>
    <t>Antiseptic creams, foods, pharmaceutical, cosmetic formulations, household products, fragrance powders, dusting and talcum, sunscreens, artificial tanning products, hair spray, lotion, skin toner, resurfacing peel system, body wash, body moisturizer, and lice repellent, fragrance/perfume , lipsticks, mascara, make-up, bath oils, tablets, and salts.</t>
  </si>
  <si>
    <t>Antifungal agent, preservative, antibacterial.</t>
  </si>
  <si>
    <t>4-Tert-Butylphenol</t>
  </si>
  <si>
    <t>4-tert-butylphenol acts as an endocrine disruptor and has been reported as toxic to reproduction.  It has been widely found in the environment.</t>
  </si>
  <si>
    <t>Repr. 2
Skin Irrit. 2
Eye Dam. 1</t>
  </si>
  <si>
    <t>1-hydroxy-4-tert-butylbenzene; 2-(p-hydroxyphenyl)-2-methylpropane; 4-(1,1-dimethylethyl)phenol; 4-t-butylphenol; p-tert-butylphenol; 4-t-C4</t>
  </si>
  <si>
    <t>H361f
H315
H318</t>
  </si>
  <si>
    <t>Yes, in industrial effluents; In seawater and produced water (by-product of offshore oil processing), coastal waters, sediment.; In cereal; In indoor air and dust</t>
  </si>
  <si>
    <t>Surface coating resins, oils, rubber, soap, nitrocellulose, varnishes, Plastics, lubricating oil, glues;Motor oils, synthetic oils, lubricating oils, rubber, soaps, glues, rust preventives, paints.</t>
  </si>
  <si>
    <t>Monomer, antioxidant, intermediate, additive, adhesive, photostabilizers, vulcanizers, hardeners, anti-chaps.</t>
  </si>
  <si>
    <t>PC 19: Intermediate
PC 1: Adhesives, sealants
PC 32: Polymer preparations and compounds
PC 9a: Coatings and paints, thinners, paint removes</t>
  </si>
  <si>
    <t>https://marketplace.chemsec.org/alternatives/chemical/98-54-4</t>
  </si>
  <si>
    <t xml:space="preserve">sökning 2022-09-05, concluded not ED </t>
  </si>
  <si>
    <t>https://echa.europa.eu/ed-assessment</t>
  </si>
  <si>
    <t>Details</t>
  </si>
  <si>
    <t>Filter the list</t>
  </si>
  <si>
    <t>Candidate List of SVHC for authorisation</t>
  </si>
  <si>
    <t>224 results</t>
  </si>
  <si>
    <t>hämtad från https://echa.europa.eu/candidate-list-table 20220905</t>
  </si>
  <si>
    <t>Ämnets namn</t>
  </si>
  <si>
    <t>EG-nr</t>
  </si>
  <si>
    <t>Datum för införande</t>
  </si>
  <si>
    <t>Orsak till införande</t>
  </si>
  <si>
    <t>Beslut</t>
  </si>
  <si>
    <t>IUCLID-datauppsättning</t>
  </si>
  <si>
    <t>expandera / komprimera</t>
  </si>
  <si>
    <t>D(2024)4144-DC</t>
  </si>
  <si>
    <t>Carcinogenic (Article 57a)</t>
  </si>
  <si>
    <t>D(2022)4187-DC</t>
  </si>
  <si>
    <t>Mutagenic (Article 57b)</t>
  </si>
  <si>
    <t>D(2021)10043-DC</t>
  </si>
  <si>
    <t>S-(tricyclo(5.2.1.0'2,6)deca-3-en-8(or 9)-yl O-(isopropyl or isobutyl or 2-ethylhexyl) O-(isopropyl or isobutyl or 2-ethylhexyl) phosphorodithioate</t>
  </si>
  <si>
    <t>X4261</t>
  </si>
  <si>
    <t>Endocrine disrupting properties (Article 57(f) - human health)</t>
  </si>
  <si>
    <t>(±)-1,7,7-trimethyl-3-[(4-methylphenyl)methylene]bicyclo[2.2.1]heptan-2-one EG-nr : 253-242-6 | CAS-nr : 36861-47-9</t>
  </si>
  <si>
    <t>(3E)-1,7,7-trimethyl-3-(4-methylbenzylidene)bicyclo[2.2.1]heptan-2-one EG-nr : - | CAS-nr : 1782069-81-1</t>
  </si>
  <si>
    <t>(1R,3E,4S)-1,7,7-trimethyl-3-(4-methylbenzylidene)bicyclo[2.2.1]heptan-2-one EG-nr : - | CAS-nr : 95342-41-9</t>
  </si>
  <si>
    <t>(1S,3E,4R)-1,7,7-trimethyl-3-(4-methylbenzylidene)bicyclo[2.2.1]heptan-2-one EG-nr : - | CAS-nr : 852541-30-1</t>
  </si>
  <si>
    <t>(1R,3Z,4S)-1,7,7-trimethyl-3-(4-methylbenzylidene)bicyclo[2.2.1]heptan-2-one EG-nr : - | CAS-nr : 852541-21-0</t>
  </si>
  <si>
    <t>(1R,4S)-1,7,7-trimethyl-3-(4-methylbenzylidene)bicyclo[2.2.1]heptan-2-one EG-nr : - | CAS-nr : 741687-98-9</t>
  </si>
  <si>
    <t>(1S,3Z,4R)-1,7,7-trimethyl-3-(4-methylbenzylidene)bicyclo[2.2.1]heptan-2-one EG-nr : - | CAS-nr : 852541-25-4</t>
  </si>
  <si>
    <t>D(2021)4569-DC</t>
  </si>
  <si>
    <t>Phenol, (tetrapropenyl) derivatives EG-nr : - | CAS-nr : 74499-35-7</t>
  </si>
  <si>
    <t>Phenol, 4-isododecyl- EG-nr : - | CAS-nr : 27147-75-7</t>
  </si>
  <si>
    <t>Phenol, tetrapropylene- EG-nr : - | CAS-nr : 57427-55-1</t>
  </si>
  <si>
    <t>Phenol, 4-dodecyl, branched EG-nr : - | CAS-nr : 210555-94-5</t>
  </si>
  <si>
    <t>4-isododecylphenol EG-nr : - | CAS-nr : 27459-10-5</t>
  </si>
  <si>
    <t>Phenol, dodecyl-, branched EG-nr : 310-154-3 | CAS-nr : 121158-58-5</t>
  </si>
  <si>
    <t>orthoboric acid, sodium salt</t>
  </si>
  <si>
    <t>Boric acid, sodium salt EG-nr : 215-604-1 | CAS-nr : 1333-73-9</t>
  </si>
  <si>
    <t>Orthoboric acid, sodium salt EG-nr : 237-560-2 | CAS-nr : 13840-56-7</t>
  </si>
  <si>
    <t>boric acid (H3BO3), sodium salt, hydrate EG-nr : - | CAS-nr : 25747-83-5</t>
  </si>
  <si>
    <t>boric acid (H3BO3), sodium salt (1:1) EG-nr : - | CAS-nr : 14890-53-0</t>
  </si>
  <si>
    <t>Boric acid (H3BO3), disodium salt EG-nr : - | CAS-nr : 22454-04-2</t>
  </si>
  <si>
    <t>Trisodium orthoborate EG-nr : 238-253-6 | CAS-nr : 14312-40-4</t>
  </si>
  <si>
    <t>Medium-chain chlorinated paraffins (MCCP)</t>
  </si>
  <si>
    <t>UVCB substances consisting of more than or equal to 80% linear chloroalkanes with carbon chain lengths within the range from C14 to C17</t>
  </si>
  <si>
    <t>Alkanes, C14-17, chloro EG-nr : 287-477-0 | CAS-nr : 85535-85-9</t>
  </si>
  <si>
    <t>Tetradecane, chloro derivs. EG-nr : - | CAS-nr : 198840-65-2</t>
  </si>
  <si>
    <t>Alkanes, C14-16, chloro EG-nr : - | CAS-nr : 1372804-76-6</t>
  </si>
  <si>
    <t>di-, tri- and tetrachlorotetradecane EG-nr : - | CAS-nr : -</t>
  </si>
  <si>
    <t>glutaral</t>
  </si>
  <si>
    <t>Respiratory sensitising properties (Article 57(f) - human health)</t>
  </si>
  <si>
    <t>D(2021)4569-DC.pdf</t>
  </si>
  <si>
    <t>2-(4-tert-butylbenzyl)propionaldehyde EG-nr : 201-289-8 | CAS-nr : 80-54-6</t>
  </si>
  <si>
    <t>(2S)-3-(4-tert-butylphenyl)-2-methylpropanal EG-nr : - | CAS-nr : 75166-30-2</t>
  </si>
  <si>
    <t>(2R)-3-(4-tert-butylphenyl)-2-methylpropanal EG-nr : - | CAS-nr : 75166-31-3</t>
  </si>
  <si>
    <t>2,2-bis(bromomethyl)propane-1,3-diol (BMP); 2,2-dimethylpropan-1-ol, tribromo derivative/3-bromo-2,2-bis(bromomethyl)-1-propanol (TBNPA); 2,3-dibromo-1-propanol (2,3-DBPA)</t>
  </si>
  <si>
    <t>2,2-dimethylpropan-1-ol, tribromo derivative (TBNPA) EG-nr : 253-057-0 | CAS-nr : 36483-57-5</t>
  </si>
  <si>
    <t>3-bromo-2,2-bis(bromomethyl)-1-propanol (TBNPA) EG-nr : - | CAS-nr : 1522-92-5</t>
  </si>
  <si>
    <t>2,2-bis(bromomethyl)propane-1,3-diol (BMP) EG-nr : 221-967-7 | CAS-nr : 3296-90-0</t>
  </si>
  <si>
    <t>2,3-dibromo-1-propanol (2,3-DBPA) EG-nr : 202-480-9 | CAS-nr : 96-13-9</t>
  </si>
  <si>
    <t>Equivalent level of concern having probable serious effects to human health (Article 57(f) - human health)</t>
  </si>
  <si>
    <t>Equivalent level of concern having probable serious effects to the environment (Article 57(f) - environment)</t>
  </si>
  <si>
    <t>D(2020)9139-DC</t>
  </si>
  <si>
    <t>Dioctyltin dilaurate EG-nr : 222-883-3 | CAS-nr : 3648-18-8</t>
  </si>
  <si>
    <t>dioctyltin dilaurate; stannane, dioctyl-, bis(coco acyloxy) derivs. EG-nr : - | CAS-nr : -</t>
  </si>
  <si>
    <t>Stannane, dioctyl-, bis(coco acyloxy) derivs. EG-nr : 293-901-5 | CAS-nr : 91648-39-4</t>
  </si>
  <si>
    <t>D(2020)4578-DC</t>
  </si>
  <si>
    <t>ECHA_01_2020.pdf</t>
  </si>
  <si>
    <t>Potassium 1,1,2,2,3,3,4,4,4-nonafluorobutane-1-sulphonate EG-nr : 249-616-3 | CAS-nr : 29420-49-3</t>
  </si>
  <si>
    <t>1,1,2,2,3,3,4,4,4-nonafluorobutane-1-sulphonic acid EG-nr : 206-793-1 | CAS-nr : 375-73-5</t>
  </si>
  <si>
    <t>bis(4-t-butylphenyl)iodonium perfluorobutanesulfonate EG-nr : 432-660-4 | CAS-nr : 194999-85-4</t>
  </si>
  <si>
    <t>tetrabutyl-phosphonium nonafluoro-butane-1-sulfonate EG-nr : 444-440-5 | CAS-nr : 220689-12-3</t>
  </si>
  <si>
    <t>dimethyl(phenyl)sulfanium perfluorobutanesulfonate EG-nr : 452-310-4 | CAS-nr : 220133-51-7</t>
  </si>
  <si>
    <t>Ammonium 1,1,2,2,3,3,4,4,4-nonafluorobutane-1-sulphonate EG-nr : 269-513-7 | CAS-nr : 68259-10-9</t>
  </si>
  <si>
    <t>Triphenylsulfanium perfluorobutane sulfonate EG-nr : 478-340-8 | CAS-nr : 144317-44-2</t>
  </si>
  <si>
    <t>N,N,N-triethylethanaminium 1,1,2,2,3,3,4,4,4-nonafluorobutane-1-sulfonate EG-nr : - | CAS-nr : 25628-08-4</t>
  </si>
  <si>
    <t>magnesium perfluorobutanesulfonate EG-nr : - | CAS-nr : 507453-86-3</t>
  </si>
  <si>
    <t>lithium perfluorobutanesulfonate EG-nr : - | CAS-nr : 131651-65-5</t>
  </si>
  <si>
    <t>morpholinium perfluorobutanesulfonate EG-nr : - | CAS-nr : 503155-89-3</t>
  </si>
  <si>
    <t>1-(4-butoxy-1-naphthalenyl)tetrahydrothiophenium 1,1,2,2,3,3,4,4,4-nonafluoro-1-butanesulfonate EG-nr : 468-770-4 | CAS-nr : -</t>
  </si>
  <si>
    <t>CG 25-369; IRGACURE 369; TK 11-319</t>
  </si>
  <si>
    <t>ED/71/2019</t>
  </si>
  <si>
    <t>tris(nonylphenyl) phosphite EG-nr : 247-759-6 | CAS-nr : 26523-78-4</t>
  </si>
  <si>
    <t>Phenol, 4-nonyl-, phosphite (3:1) EG-nr : - | CAS-nr : 3050-88-2</t>
  </si>
  <si>
    <t>tris(4-nonylphenyl, branched) phosphite EG-nr : - | CAS-nr : -</t>
  </si>
  <si>
    <t>Phenol, p-sec-nonyl-, phosphite EG-nr : - | CAS-nr : 106599-06-8</t>
  </si>
  <si>
    <t>Phenol, p-isononyl-, phosphite (3:1) EG-nr : - | CAS-nr : 31631-13-7</t>
  </si>
  <si>
    <t>EU/2019/1194</t>
  </si>
  <si>
    <t>covering any of their individual isomers and combinations thereof</t>
  </si>
  <si>
    <t>2,3,3,3-tetrafluoro-2-(heptafluoropropoxy)propionyl fluoride EG-nr : 218-173-8 | CAS-nr : 2062-98-8</t>
  </si>
  <si>
    <t>2,3,3,3-tetrafluoro-2-(heptafluoropropoxy)propionic acid EG-nr : 236-236-8 | CAS-nr : 13252-13-6</t>
  </si>
  <si>
    <t>potassium 2,3,3,3-tetrafluoro-2-(heptafluoropropoxy)propionate EG-nr : 266-578-3 | CAS-nr : 67118-55-2</t>
  </si>
  <si>
    <t>ammonium 2,3,3,3-tetrafluoro-2-(heptafluoropropoxy)propanoate EG-nr : - | CAS-nr : 62037-80-3</t>
  </si>
  <si>
    <t>Propanoic acid, 2,3,3,3-tetrafluoro-2-(heptafluoropropoxy)-, (-)- EG-nr : - | CAS-nr : 75579-40-7</t>
  </si>
  <si>
    <t>Propanoic acid, 2,3,3,3-tetrafluoro-2-(heptafluoropropoxy)-, (+)- EG-nr : - | CAS-nr : 75579-39-4</t>
  </si>
  <si>
    <t>ED/88/2018</t>
  </si>
  <si>
    <t>AP-5</t>
  </si>
  <si>
    <t>3-benzylidene camphor; 3-BC</t>
  </si>
  <si>
    <t>EU/2018/2013</t>
  </si>
  <si>
    <t>ED/61/2018</t>
  </si>
  <si>
    <t>D4</t>
  </si>
  <si>
    <t>EDA</t>
  </si>
  <si>
    <t>D6</t>
  </si>
  <si>
    <t>EU/2018/636</t>
  </si>
  <si>
    <t>D5</t>
  </si>
  <si>
    <t>trimellitic anhydride; TMA</t>
  </si>
  <si>
    <t>EU/2018/594</t>
  </si>
  <si>
    <t>ED/01/2018</t>
  </si>
  <si>
    <t>Reaction product of 1,3,4-thiadiazolidine-2,5-dithione, formaldehyde and phenol, heptyl derivs. EG-nr : - | CAS-nr : 1471311-26-8</t>
  </si>
  <si>
    <t>Formaldehyde, reaction products with branched and linear heptylphenol, carbon disulfide and hydrazine EG-nr : 300-298-5 | CAS-nr : 93925-00-9</t>
  </si>
  <si>
    <t>Specific target organ toxicity after repeated exposure (Article 57(f) - human health)</t>
  </si>
  <si>
    <t>covering any of its individual anti- and syn-isomers or any combination thereof</t>
  </si>
  <si>
    <t>(1S,2S,5R,6R,9S,10S,13R,14R)-1,6,7,8,9,14,15,16,17,17,18,18-Dodecachloropentacyclo[12.2.1.1⁶,⁹.0²,¹³.0⁵,¹⁰]octadeca-7,15-diene EG-nr : - | CAS-nr : 135821-03-3</t>
  </si>
  <si>
    <t>1,6,7,8,9,14,15,16,17,17,18,18-dodecachloropentacyclo[12.2.1.16,9.02,13.05,10]octadeca-7,15-diene EG-nr : 236-948-9 | CAS-nr : 13560-89-9</t>
  </si>
  <si>
    <t>(1S,2S,5S,6S,9R,10R,13R,14R)-1,6,7,8,9,14,15,16,17,17,18,18-Dodecachloropentacyclo[12.2.1.1⁶,⁹.0²,¹³.0⁵,¹⁰]octadeca-7,15-diene EG-nr : - | CAS-nr : 135821-74-8</t>
  </si>
  <si>
    <t>rel-(1R,4S,4aS,6aR,7R,10S,10aS,12aR)-1,2,3,4,7,8,9,10,13,13,14,14-dodecachloro-1,4,4a,5,6,6a,7,10,10a,11,12,12a-dodecahydro-1,4:7,10-dimethanodibenzo[a,e]cyclooctene EG-nr : - | CAS-nr : -</t>
  </si>
  <si>
    <t>rel-(1R,4S,4aS,6aS,7S,10R,10aR,12aR)-1,2,3,4,7,8,9,10,13,13,14,14-dodecachloro-1,4,4a,5,6,6a,7,10,10a,11,12,12a-dodecahydro-1,4:7,10-dimethanodibenzo[a,e]cyclooctene EG-nr : - | CAS-nr : -</t>
  </si>
  <si>
    <t>Perfluorohexane-1-sulphonic acid and its salts</t>
  </si>
  <si>
    <t>ED/30/2017</t>
  </si>
  <si>
    <t>PFHxS</t>
  </si>
  <si>
    <t>perfluorohexane-1-sulphonic acid EG-nr : 206-587-1 | CAS-nr : 355-46-4</t>
  </si>
  <si>
    <t>ammonium perfluorohexane-1-sulphonate EG-nr : 269-511-6 | CAS-nr : 68259-08-5</t>
  </si>
  <si>
    <t>tridecafluorohexanesulphonic acid, compound with 2,2'-iminodiethanol (1:1) EG-nr : 274-462-9 | CAS-nr : 70225-16-0</t>
  </si>
  <si>
    <t>potassium perfluorohexane-1-sulphonate EG-nr : 223-393-2 | CAS-nr : 3871-99-6</t>
  </si>
  <si>
    <t>Ethanaminium, N-[4-[[4-(diethylamino)phenyl][4-(ethylamino)-1-naphthalenyl]methylene]-2,5-cyclohexadien-1-ylidene]-N-ethyl-, 1,1,2,2,3,3,4,4,5,5,6,6,6-tridecafluoro-1-hexanesulfonate (1:1) EG-nr : - | CAS-nr : 1310480-24-0</t>
  </si>
  <si>
    <t>Methanaminium, N-[4-[[4-(dimethylamino)phenyl][4-(ethylamino)-1-naphthalenyl]methylene]-2,5-cyclohexadien-1-ylidene]-N-methyl-, 1,1,2,2,3,3,4,4,5,5,6,6,6-tridecafluoro-1-hexanesulfonate (1:1) EG-nr : - | CAS-nr : 1310480-27-3</t>
  </si>
  <si>
    <t>Methanaminium, N-[4-[[4-(dimethylamino)phenyl][4-(phenylamino)-1-naphthalenyl]methylene]-2,5-cyclohexadien-1-ylidene]-N-methyl-, 1,1,2,2,3,3,4,4,5,5,6,6,6-tridecafluoro-1-hexanesulfonate (1:1) EG-nr : - | CAS-nr : 1310480-28-4</t>
  </si>
  <si>
    <t>Beta-Cyclodextrin, compd. with 1,1,2,2,3,3,4,4,5,5,6,6,6-tridecafluoro-1-hexanesulfonic acid ion(1-)(1:1) EG-nr : - | CAS-nr : 1329995-45-0</t>
  </si>
  <si>
    <t>Gamma-Cyclodextrin, compd. with 1,1,2,2,3,3,4,4,5,5,6,6,6-tridecafluoro-1-hexanesulfonic acid ion(1-)(1:1) EG-nr : - | CAS-nr : 1329995-69-8</t>
  </si>
  <si>
    <t>Sulfonium, triphenyl-, 1,1,2,2,3,3,4,4,5,5,6,6,6-tridecafluoro-1-hexanesulfonate (1:1) EG-nr : - | CAS-nr : 144116-10-9</t>
  </si>
  <si>
    <t>Quinolinium, 1-(carboxymethyl)-4-[2-[4-[4-(2,2-diphenylethenyl)phenyl]-1,2,3,3a,4,8b-hexahydrocyclopent[b]indol-7-yl]ethenyl]-, 1,1,2,2,3,3,4,4,5,5,6,6,6-tridecafluoro-1-hexanesulfonate (1:1) EG-nr : - | CAS-nr : 1462414-59-0</t>
  </si>
  <si>
    <t>Iodonium, diphenyl-, 1,1,2,2,3,3,4,4,5,5,6,6,6-tridecafluoro-1-hexanesulfonate (1:1) EG-nr : - | CAS-nr : 153443-35-7</t>
  </si>
  <si>
    <t>Methanaminium, N,N,N-trimethyl-, salt with 1,1,2,2,3,3,4,4,5,5,6,6,6-tridecafluoro-1-hexanesulfonic acid (1:1) EG-nr : - | CAS-nr : 189274-31-5</t>
  </si>
  <si>
    <t>1-Hexanesulfonic acid, 1,1,2,2,3,3,4,4,5,5,6,6,6-tridecafluoro-, compd.with 2-methyl-2-propanamine (1:1) EG-nr : - | CAS-nr : 202189-84-2</t>
  </si>
  <si>
    <t>Iodonium, bis[4-(1,1-dimethylethyl)phenyl]-, 1,1,2,2,3,3,4,4,5,5,6,6,6-tridecafluoro-1-hexanesulfonate (1:1) EG-nr : - | CAS-nr : 213740-81-9</t>
  </si>
  <si>
    <t>Sulfonium, bis(4-methylphenyl)phenyl-, 1,1,2,2,3,3,4,4,5,5,6,6,6-tridecafluoro-1-hexanesulfonate (1:1) EG-nr : - | CAS-nr : 341548-85-4</t>
  </si>
  <si>
    <t>1-Hexanesulfonic acid, 1,1,2,2,3,3,4,4,5,5,6,6,6-tridecafluoro-, scandium(3+) salt (3:1) EG-nr : - | CAS-nr : 350836-93-0</t>
  </si>
  <si>
    <t>1-Hexanesulfonic acid, 1,1,2,2,3,3,4,4,5,5,6,6,6-tridecafluoro-, neodymium(3+) salt (3:1) EG-nr : - | CAS-nr : 41184-65-0</t>
  </si>
  <si>
    <t>1-Hexanesulfonic acid, 1,1,2,2,3,3,4,4,5,5,6,6,6-tridecafluoro-, yttrium(3+) salt (3:1) EG-nr : - | CAS-nr : 41242-12-0</t>
  </si>
  <si>
    <t>Sulfonium, (thiodi-4,1-phenylene)bis[diphenyl-, salt with 1,1,2,2,3,3,4,4,5,5,6,6,6-tridecafluoro-1-hexanesulfonic acid (1:2) EG-nr : - | CAS-nr : 421555-73-9</t>
  </si>
  <si>
    <t>Iodonium, bis[4-(1,1-dimethylpropyl)phenyl]-, salt with 1,1,2,2,3,3,4,4,5,5,6,6,6-tridecafluoro-1-hexanesulfonic EG-nr : - | CAS-nr : 421555-74-0</t>
  </si>
  <si>
    <t>Sulfonium, tris[4-(1,1-dimethylethyl)phenyl]-, 1,1,2,2,3,3,4,4,5,5,6,6,6-tridecafluoro-1-hexanesulfonate (1:1) EG-nr : - | CAS-nr : 425670-70-8</t>
  </si>
  <si>
    <t>1-Hexanesulfonic acid, 1,1,2,2,3,3,4,4,5,5,6,6,6-tridecafluoro-, lithium salt (1:1) EG-nr : - | CAS-nr : 55120-77-9</t>
  </si>
  <si>
    <t>1-Hexanesulfonic acid, 1,1,2,2,3,3,4,4,5,5,6,6,6-tridecafluoro-, zinc salt EG-nr : - | CAS-nr : 70136-72-0</t>
  </si>
  <si>
    <t>1-Hexanesulfonic acid, 1,1,2,2,3,3,4,4,5,5,6,6,6-tridecafluoro-, compd. with N,N-diethylethanamine (1:1) EG-nr : - | CAS-nr : 72033-41-1</t>
  </si>
  <si>
    <t>1-Hexanesulfonic acid, 1,1,2,2,3,3,4,4,5,5,6,6,6-tridecafluoro-, sodium salt EG-nr : - | CAS-nr : 82382-12-5</t>
  </si>
  <si>
    <t>Iodonium, bis[(1,1-dimethylethyl)phenyl]-, salt with 1,1,2,2,3,3,4,4,5,5,6,6,6-tridecafluoro-1-hexanesulfonic acid (1:1) (9CI) EG-nr : - | CAS-nr : 866621-50-3</t>
  </si>
  <si>
    <t>Sulfonium, (4-methylphenyl)diphenyl-, 1,1,2,2,3,3,4,4,5,5,6,6,6-tridecafluoro-1-hexanesulfonate (1:1) EG-nr : - | CAS-nr : 910606-39-2</t>
  </si>
  <si>
    <t>Sulfonium, [4-[(2-methyl-1-oxo-2-propen-1-yl)oxy]phenyl]diphenyl-, 1,1,2,2,3,3,4,4,5,5,6,6,6-tridecafluoro-1-hexanesulfonate (1:1) EG-nr : - | CAS-nr : 911027-68-4</t>
  </si>
  <si>
    <t>Sulfonium, [4-[(2-methyl-1-oxo-2-propenyl)oxy]phenyl]diphenyl-, salt with 1,1,2,2,3,3,4,4,5,5,6,6,6-tridecafluoro-1-hexanesulfonic acid (1:1), polymer with 2-ethyltricyclo[3.3.1.13,7]dec-2-yl 2-methyl-2-propenoate, 3-hydroxytricyclo[3.3.1.13,7]dec-1-yl 2-methyl-2-propenoate and tetrahydro-2-oxo-3-furanyl 2-methyl-2-propenoate EG-nr : - | CAS-nr : 911027-69-5</t>
  </si>
  <si>
    <t>1-Hexanesulfonic acid, 1,1,2,2,3,3,4,4,5,5,6,6,6-tridecafluoro-, cesium salt (1:1) EG-nr : - | CAS-nr : 92011-17-1</t>
  </si>
  <si>
    <t>Dibenzo[k,n][1,4,7,10,13]tetraoxathiacyclopentadecinium, 19-[4-(1,1-dimethylethyl)phenyl]-6,7,9,10,12,13-hexahydro-, 1,1,2,2,3,3,4,4,5,5,6,6,6-tridecafluoro-1-hexanesulfonate (1:1) EG-nr : - | CAS-nr : 928049-42-7</t>
  </si>
  <si>
    <t>1-Hexanesulfonic acid, 1,1,2,2,3,3,4,4,5,5,6,6,6-tridecafluoro-, compd. With pyrrolidine (1:1) EG-nr : - | CAS-nr : 1187817-57-7</t>
  </si>
  <si>
    <t>N,N,N-triethylethanaminium tridecafluorohexane-1-sulfonate EG-nr : - | CAS-nr : 108427-55-0</t>
  </si>
  <si>
    <t>N,N,N-tributylbutan-1-aminium tridecafluorohexane-1-sulfonate EG-nr : - | CAS-nr : 108427-54-9</t>
  </si>
  <si>
    <t>Phosphonium, triphenyl(phenylmethyl)-, 1,1,2,2,3,3,4,4,5,5,6,6,6-tridecafluoro-1-hexanesulfonate (1:1) EG-nr : - | CAS-nr : 1000597-52-3</t>
  </si>
  <si>
    <t>1-Hexanesulfonic acid, 1,1,2,2,3,3,4,4,5,5,6,6,6-tridecafluoro-, gallium salt (9CI) EG-nr : - | CAS-nr : 341035-71-0</t>
  </si>
  <si>
    <t>ED/01/2017</t>
  </si>
  <si>
    <t>Nonadecafluorodecanoic acid EG-nr : 206-400-3 | CAS-nr : 335-76-2</t>
  </si>
  <si>
    <t>sodium nonadecafluorodecanoate EG-nr : - | CAS-nr : 3830-45-3</t>
  </si>
  <si>
    <t>Ammonium nonadecafluorodecanoate EG-nr : 221-470-5 | CAS-nr : 3108-42-7</t>
  </si>
  <si>
    <t>Phenol, heptyl derivs. EG-nr : 276-743-1 | CAS-nr : 72624-02-3</t>
  </si>
  <si>
    <t>4-heptylphenol EG-nr : 217-862-0 | CAS-nr : 1987-50-4</t>
  </si>
  <si>
    <t>4-(3-ethylpentan-3-yl)phenol EG-nr : - | CAS-nr : 37872-24-5</t>
  </si>
  <si>
    <t>4-(2-methylhexan-2-yl)phenol EG-nr : - | CAS-nr : 30784-31-7</t>
  </si>
  <si>
    <t>4-(3,3-dimethylpentan-2-yl)phenol EG-nr : - | CAS-nr : 911371-06-7</t>
  </si>
  <si>
    <t>4-(3-methylhexan-2-yl)phenol EG-nr : - | CAS-nr : 854904-93-1</t>
  </si>
  <si>
    <t>4-(4,4-dimethylpentan-2-yl)phenol EG-nr : - | CAS-nr : 911371-07-8</t>
  </si>
  <si>
    <t>4-(4-methylhexan-2-yl)phenol EG-nr : - | CAS-nr : 71945-81-8</t>
  </si>
  <si>
    <t>4-(5-methylhexan-2-yl)phenol EG-nr : - | CAS-nr : 857629-71-1</t>
  </si>
  <si>
    <t>4-(2,2-dimethylpentan-3-yl)phenol EG-nr : - | CAS-nr : 861010-65-3</t>
  </si>
  <si>
    <t>4-(3-methylhexan-3-yl)phenol EG-nr : - | CAS-nr : 30784-32-8</t>
  </si>
  <si>
    <t>4-(heptan-3-yl)phenol EG-nr : - | CAS-nr : 6465-74-3</t>
  </si>
  <si>
    <t>4-(heptan-2-yl)phenol EG-nr : - | CAS-nr : 6863-24-7</t>
  </si>
  <si>
    <t>4-(heptan-4-yl)phenol EG-nr : - | CAS-nr : 6465-71-0</t>
  </si>
  <si>
    <t>4-(3-ethylpentyl)phenol EG-nr : - | CAS-nr : 911370-98-4</t>
  </si>
  <si>
    <t>4-(3-methylhexyl)phenol EG-nr : - | CAS-nr : 102570-52-5</t>
  </si>
  <si>
    <t>4-(4-methylhexyl)phenol EG-nr : - | CAS-nr : 1139800-98-8</t>
  </si>
  <si>
    <t>4-(5-methylhexyl)phenol EG-nr : - | CAS-nr : 100532-36-3</t>
  </si>
  <si>
    <t>4-(2,4-dimethylpentan-3-yl)phenol EG-nr : - | CAS-nr : 1824346-00-0</t>
  </si>
  <si>
    <t>Phenol, 4-tert-heptyl- EG-nr : - | CAS-nr : 288864-02-8</t>
  </si>
  <si>
    <t>Phenol, 4-(1-ethyl-1,2-dimethylpropyl)- EG-nr : - | CAS-nr : 30784-27-1</t>
  </si>
  <si>
    <t>4-(2,3-dimethylpentan-2-yl)phenol EG-nr : - | CAS-nr : 861011-60-1</t>
  </si>
  <si>
    <t>4-(2,4-dimethylpentan-2-yl)phenol EG-nr : - | CAS-nr : 33104-11-9</t>
  </si>
  <si>
    <t>4-(2,3,3-trimethylbutan-2-yl)phenol EG-nr : - | CAS-nr : 72861-06-4</t>
  </si>
  <si>
    <t>4-(5-methylhexan-3-yl)phenol EG-nr : - | CAS-nr : 854904-92-0</t>
  </si>
  <si>
    <t>Bisphenol A; BPA</t>
  </si>
  <si>
    <t>ED 01/2018</t>
  </si>
  <si>
    <t>ED/21/2016</t>
  </si>
  <si>
    <t>ED/79/2015</t>
  </si>
  <si>
    <t>Perfluorononan-1-oic-acid EG-nr : 206-801-3 | CAS-nr : 375-95-1</t>
  </si>
  <si>
    <t>Sodium salts of perfluorononan-1-oic-acid EG-nr : - | CAS-nr : 21049-39-8</t>
  </si>
  <si>
    <t>Ammonium salts of perfluorononan-1-oic-acid EG-nr : - | CAS-nr : 4149-60-4</t>
  </si>
  <si>
    <t>ED/39/2015</t>
  </si>
  <si>
    <t>covering any of the individual stereoisomers of [1] and [2] or any combination thereof</t>
  </si>
  <si>
    <t>Reaction mass of 5-sec-butyl-2-(2,4-dimethylcyclohex-3-en-1-yl)-5-methyl-1,3-dioxane and 5-sec-butyl-2-(4,6-dimethylcyclohex-3-en-1-yl)-5-methyl-1,3-dioxane EG-nr : 413-720-9 | CAS-nr : -</t>
  </si>
  <si>
    <t>1,3-Dioxane, 2-[(1S,2S)-2,4-dimethyl-3-cyclohexen-1-yl]-5-methyl-5-(1-methylpropyl)-, trans- EG-nr : - | CAS-nr : 676367-06-9</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</si>
  <si>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 EG-nr : - | CAS-nr : -</t>
  </si>
  <si>
    <t>5-sec-butyl-2-(2,4-dimethylcyclohex-3-en-1-yl)-5-methyl-1,3-dioxane EG-nr : - | CAS-nr : -</t>
  </si>
  <si>
    <t>5-sec-butyl-2-(4,6-dimethylcyclohex-3-en-1-yl)-5-methyl-1,3-dioxane EG-nr : - | CAS-nr : -</t>
  </si>
  <si>
    <t>1,3-Dioxane, 2-(2,4-dimethyl-3-cyclohexen-1-yl)-5-methyl-5-(1-methylpropyl)- EG-nr : - | CAS-nr : 186309-28-4</t>
  </si>
  <si>
    <t>1,3-Dioxane, 2-[(1R,2R)-2,4-dimethyl-3-cyclohexen-1-yl]-5-methyl-5-(1-methylpropyl)-, cis- EG-nr : - | CAS-nr : 676367-05-8</t>
  </si>
  <si>
    <t>1,3-Dioxane, 2-[(1R,2R)-2,4-dimethyl-3-cyclohexen-1-yl]-5-methyl-5-(1-methylpropyl)-, cis-rel- EG-nr : - | CAS-nr : 343934-04-3</t>
  </si>
  <si>
    <t>1,3-Dioxane, 2-[(1R,2R)-2,4-dimethyl-3-cyclohexen-1-yl]-5-methyl-5-(1-methylpropyl)-, trans- EG-nr : - | CAS-nr : 676367-09-2</t>
  </si>
  <si>
    <t>1,3-Dioxane, 2-[(1R,2R)-2,4-dimethyl-3-cyclohexen-1-yl]-5-methyl-5-(1-methylpropyl)-, trans-rel- EG-nr : - | CAS-nr : 343934-05-4</t>
  </si>
  <si>
    <t>1,3-Dioxane, 2-[(1R,2S)-2,4-dimethyl-3-cyclohexen-1-yl]-5-methyl-5-(1-methylpropyl)-, cis- EG-nr : - | CAS-nr : 676367-04-7</t>
  </si>
  <si>
    <t>1,3-Dioxane, 2-[(1R,2S)-2,4-dimethyl-3-cyclohexen-1-yl]-5-methyl-5-(1-methylpropyl)-, trans- EG-nr : - | CAS-nr : 676367-08-1</t>
  </si>
  <si>
    <t>1,3-Dioxane, 2-[(1S,2R)-2,4-dimethyl-3-cyclohexen-1-yl]-5-methyl-5-(1-methylpropyl)-, cis- EG-nr : - | CAS-nr : 676367-03-6</t>
  </si>
  <si>
    <t>1,3-Dioxane, 2-[(1S,2R)-2,4-dimethyl-3-cyclohexen-1-yl]-5-methyl-5-(1-methylpropyl)-, trans- EG-nr : - | CAS-nr : 676367-07-0</t>
  </si>
  <si>
    <t>1,3-Dioxane, 2-[(1S,2S)-2,4-dimethyl-3-cyclohexen-1-yl]-5-methyl-5-(1-methylpropyl)-, cis- EG-nr : - | CAS-nr : 676367-02-5</t>
  </si>
  <si>
    <t>1,3-Dioxane, 2-(2,4-dimethyl-3-cyclohexen-1-yl)-5-methyl-5-(1-methylpropyl)- EG-nr : - | CAS-nr : 117933-89-8</t>
  </si>
  <si>
    <t>with ≥ 0.3% of dihexyl phthalate (EC No. 201-559-5)</t>
  </si>
  <si>
    <t>1,2-Benzenedicarboxylic acid, mixed decyl and hexyl and octyl diesters EG-nr : 272-013-1 | CAS-nr : 68648-93-1</t>
  </si>
  <si>
    <t>1,2-Benzenedicarboxylic acid, di-C6-10-alkyl esters EG-nr : 271-094-0 | CAS-nr : 68515-51-5</t>
  </si>
  <si>
    <t>ED/108/2014</t>
  </si>
  <si>
    <t>10124-36-4, 31119-53-6</t>
  </si>
  <si>
    <t>ED/49/2014</t>
  </si>
  <si>
    <t>Perboric acid, sodium salt EG-nr : 234-390-0 | CAS-nr : 11138-47-9</t>
  </si>
  <si>
    <t>Sodium perborate EG-nr : 239-172-9 | CAS-nr : 15120-21-5</t>
  </si>
  <si>
    <t>Borate(2-), tetrahydroxybis[μ-(peroxy-κO1:κO2)]di-, sodium, hydrate (1:2:6) EG-nr : - | CAS-nr : 125022-34-6</t>
  </si>
  <si>
    <t>Borate(2-), tetrahydroxybis[μ-(peroxy-κO1:κO2)]di-, sodium (1:2) EG-nr : - | CAS-nr : 90568-23-3</t>
  </si>
  <si>
    <t>Perboric acid (H3BO2(O2)), monosodium salt, trihydrate EG-nr : - | CAS-nr : 13517-20-9</t>
  </si>
  <si>
    <t>ED/121/2013</t>
  </si>
  <si>
    <t>Dihexyl phthalate</t>
  </si>
  <si>
    <t>ED/69/2013</t>
  </si>
  <si>
    <t>Nonylphenol, ethoxylated (8-EO) EG-nr : - | CAS-nr : 9016-45-9</t>
  </si>
  <si>
    <t>Nonylphenol, ethoxylated (6,5-EO) EG-nr : - | CAS-nr : 9016-45-9</t>
  </si>
  <si>
    <r>
      <t>EG-nr : </t>
    </r>
    <r>
      <rPr>
        <sz val="7"/>
        <color rgb="FF212529"/>
        <rFont val="Verdana"/>
        <family val="2"/>
      </rPr>
      <t>500-209-1 </t>
    </r>
    <r>
      <rPr>
        <sz val="7"/>
        <color rgb="FF999999"/>
        <rFont val="Verdana"/>
        <family val="2"/>
      </rPr>
      <t>| CAS-nr : </t>
    </r>
    <r>
      <rPr>
        <sz val="7"/>
        <color rgb="FF212529"/>
        <rFont val="Verdana"/>
        <family val="2"/>
      </rPr>
      <t>68412-54-4</t>
    </r>
  </si>
  <si>
    <r>
      <t>EG-nr : </t>
    </r>
    <r>
      <rPr>
        <sz val="7"/>
        <color rgb="FF212529"/>
        <rFont val="Verdana"/>
        <family val="2"/>
      </rPr>
      <t>500-045-0 </t>
    </r>
    <r>
      <rPr>
        <sz val="7"/>
        <color rgb="FF999999"/>
        <rFont val="Verdana"/>
        <family val="2"/>
      </rPr>
      <t>| CAS-nr : </t>
    </r>
    <r>
      <rPr>
        <sz val="7"/>
        <color rgb="FF212529"/>
        <rFont val="Verdana"/>
        <family val="2"/>
      </rPr>
      <t>26027-38-3</t>
    </r>
  </si>
  <si>
    <t>Nonylphenol, ethoxylated EG-nr : 500-024-6 | CAS-nr : 9016-45-9</t>
  </si>
  <si>
    <t>2-[2-[2-[2-(4-nonylphenoxy)ethoxy]ethoxy]ethoxy]ethanol EG-nr : 230-770-5 | CAS-nr : 7311-27-5</t>
  </si>
  <si>
    <t>Nonylphenol, ethoxylated (10-EO) EG-nr : - | CAS-nr : 9016-45-9</t>
  </si>
  <si>
    <t>26-(4-Nonylphenoxy)-3,6,9,12,15,18,21,24- octaoxahexacosan -1-ol EG-nr : - | CAS-nr : 14409-72-4</t>
  </si>
  <si>
    <t>Poly(oxy-1,2-ethanediyl), α-(nonylphenyl)-ω-hydroxy-, branched EG-nr : - | CAS-nr : 68412-54-4</t>
  </si>
  <si>
    <t>Poly (oxy-1,2-ethanediyl), alpha -(nonylphenyl)-omega-hydroxy-, branched EG-nr : - | CAS-nr : 68412-54-4</t>
  </si>
  <si>
    <t>2-[2-(4-nonylphenoxy)ethoxy]ethanol EG-nr : 243-816-4 | CAS-nr : 20427-84-3</t>
  </si>
  <si>
    <t>Nonylphenol, ethoxylated (15-EO) EG-nr : - | CAS-nr : 9016-45-9</t>
  </si>
  <si>
    <t>20-(4-nonylphenoxy)-3,6,9,12,15,18-hexaoxaicosan-1-ol EG-nr : 248-743-1 | CAS-nr : 27942-27-4</t>
  </si>
  <si>
    <t>2-(isononylphenoxy)ethanol EG-nr : 284-987-5 | CAS-nr : 85005-55-6</t>
  </si>
  <si>
    <t>3,6,9,12-Tetraoxatetradecan-1-ol, 14-(4-nonylphenoxy)-, branched EG-nr : 293-926-1 | CAS-nr : 91648-64-5</t>
  </si>
  <si>
    <t>Poly(oxy-1,2-ethanediyl), a-(nonylphenyl)-w-hydroxy- (CAS 9016-45-9) EG-nr : - | CAS-nr : 9016-45-9</t>
  </si>
  <si>
    <t>4-Nonylphenol, branched, ethoxylated EG-nr : - | CAS-nr : 127087-87-0</t>
  </si>
  <si>
    <t>Nonylphenolpolyglycolether EG-nr : - | CAS-nr : -</t>
  </si>
  <si>
    <t>2-[4-(3,6-dimethylheptan-3-yl)phenoxy]ethanol EG-nr : - | CAS-nr : 1119449-37-4</t>
  </si>
  <si>
    <t>2-{2-[4-(3,6-dimethylheptan-3-yl)phenoxy]ethoxy}ethanol EG-nr : - | CAS-nr : 1119449-38-5</t>
  </si>
  <si>
    <t>Nonylphenol, ethoxylated (polymer) EG-nr : - | CAS-nr : -</t>
  </si>
  <si>
    <t>Nonylphenol, ethoxylated (EO = 4) EG-nr : - | CAS-nr : -</t>
  </si>
  <si>
    <t>Nonylphenol, ethoxylated (EO = 10) EG-nr : - | CAS-nr : -</t>
  </si>
  <si>
    <t>2-(4-nonylphenoxy)ethanol EG-nr : - | CAS-nr : 104-35-8</t>
  </si>
  <si>
    <t>4-t-Nonylphenol-diethoxylate EG-nr : - | CAS-nr : 156609-10-8</t>
  </si>
  <si>
    <t>3,6,9,12-Tetraoxatetradecan-1-ol, 14-(4-nonylphenoxy)- EG-nr : - | CAS-nr : 20636-48-0</t>
  </si>
  <si>
    <t>17-(4-nonylphenoxy)-3,6,9,12,15-pentaoxaheptadecan-1-ol EG-nr : - | CAS-nr : 34166-38-6</t>
  </si>
  <si>
    <r>
      <t>EG-nr : </t>
    </r>
    <r>
      <rPr>
        <sz val="7"/>
        <color rgb="FF212529"/>
        <rFont val="Verdana"/>
        <family val="2"/>
      </rPr>
      <t>500-315-8 </t>
    </r>
    <r>
      <rPr>
        <sz val="7"/>
        <color rgb="FF999999"/>
        <rFont val="Verdana"/>
        <family val="2"/>
      </rPr>
      <t>| CAS-nr : </t>
    </r>
    <r>
      <rPr>
        <sz val="7"/>
        <color rgb="FF212529"/>
        <rFont val="Verdana"/>
        <family val="2"/>
      </rPr>
      <t>127087-87-0</t>
    </r>
  </si>
  <si>
    <t>29-(nonylphenoxy)-3,6,9,12,15,18,21,24,27-nonaoxanonacosanol EG-nr : 248-294-1 | CAS-nr : 27177-08-8</t>
  </si>
  <si>
    <t>23-(nonylphenoxy)-3,6,9,12,15,18,21-heptaoxatricosan-1-ol EG-nr : 248-293-6 | CAS-nr : 27177-05-5</t>
  </si>
  <si>
    <t>20-(nonylphenoxy)-3,6,9,12,15,18-hexaoxaicosan-1-ol EG-nr : 248-292-0 | CAS-nr : 27177-03-3</t>
  </si>
  <si>
    <t>2-[2-(nonylphenoxy)ethoxy]ethanol EG-nr : 248-291-5 | CAS-nr : 27176-93-8</t>
  </si>
  <si>
    <t>26-(nonylphenoxy)-3,6,9,12,15,18,21,24-octaoxahexacosan-1-ol EG-nr : 247-816-5 | CAS-nr : 26571-11-9</t>
  </si>
  <si>
    <t>14-(nonylphenoxy)-3,6,9,12-tetraoxatetradecan-1-ol EG-nr : 247-555-7 | CAS-nr : 26264-02-8</t>
  </si>
  <si>
    <t>20-(isononylphenoxy)-3,6,9,12,15,18-hexaoxaicosan-1-ol EG-nr : 265-785-6 | CAS-nr : 65455-69-8</t>
  </si>
  <si>
    <t>44-(nonylphenoxy)-3,6,9,12,15,18,21,24,27,30,33,36,39,42-tetradecaoxatetratetracontanol EG-nr : 260-678-0 | CAS-nr : 57321-10-5</t>
  </si>
  <si>
    <t>26-(nonylphenoxy)-3,6,9,12,15,18,21,24-octaoxahexacosan-1-ol EG-nr : 255-695-5 | CAS-nr : 42173-90-0</t>
  </si>
  <si>
    <t>2-(nonylphenoxy)ethanol EG-nr : 248-762-5 | CAS-nr : 27986-36-3</t>
  </si>
  <si>
    <t>Isononylphenol, ethoxylated EG-nr : - | CAS-nr : 37205-87-1</t>
  </si>
  <si>
    <t>ED/169/2012</t>
  </si>
  <si>
    <t>with lead (Pb) content above the applicable generic concentration limit for ’toxicity for reproduction’ Repr. 1A (CLP) or category 1 (DSD),the substance is a member of the group entry of lead compounds, with index number 082-001-00-6 in Regulation (EC) No 1272/2008</t>
  </si>
  <si>
    <t>n-pentyl-isopentyl phthalate</t>
  </si>
  <si>
    <t>776297-69-9</t>
  </si>
  <si>
    <t>including cis- and trans- stereo isomeric forms and all possible combinations of the isomers</t>
  </si>
  <si>
    <t>Hexahydro-1-methylphthalic anhydride EG-nr : 256-356-4 | CAS-nr : 48122-14-1</t>
  </si>
  <si>
    <t>Hexahydromethylphthalic anhydride EG-nr : 247-094-1 | CAS-nr : 25550-51-0</t>
  </si>
  <si>
    <t>Hexahydro-3-methylphthalic anhydride EG-nr : 260-566-1 | CAS-nr : 57110-29-9</t>
  </si>
  <si>
    <t>Hexahydro-4-methylphthalic anhydride EG-nr : 243-072-0 | CAS-nr : 19438-60-9</t>
  </si>
  <si>
    <t>all possible combinations of the cis- and trans-isomers</t>
  </si>
  <si>
    <t>Cyclohexane-1,2-dicarboxylic anhydride EG-nr : 201-604-9 | CAS-nr : 85-42-7</t>
  </si>
  <si>
    <t>trans-cyclohexane-1,2-dicarboxylic anhydride EG-nr : 238-009-9 | CAS-nr : 14166-21-3</t>
  </si>
  <si>
    <t>cis-cyclohexane-1,2-dicarboxylic anhydride EG-nr : 236-086-3 | CAS-nr : 13149-00-3</t>
  </si>
  <si>
    <t>p-(1-methyloctyl)phenol EG-nr : 241-427-4 | CAS-nr : 17404-66-9</t>
  </si>
  <si>
    <t>p-(1,1-dimethylheptyl)phenol EG-nr : 250-339-5 | CAS-nr : 30784-30-6</t>
  </si>
  <si>
    <t>4-(1-ethyl-1-methylhexyl)phenol EG-nr : 257-907-1 | CAS-nr : 52427-13-1</t>
  </si>
  <si>
    <t>p-nonylphenol EG-nr : 203-199-4 | CAS-nr : 104-40-5</t>
  </si>
  <si>
    <t>p-isononylphenol EG-nr : 247-770-6 | CAS-nr : 26543-97-5</t>
  </si>
  <si>
    <t>4-(1-Ethyl-1,4-dimethylpentyl)phenol EG-nr : - | CAS-nr : 142731-63-3</t>
  </si>
  <si>
    <t>4-(1-Ethyl-1,3-dimethylpentyl)phenol EG-nr : - | CAS-nr : 186825-36-5</t>
  </si>
  <si>
    <t>Phenol, 4-nonyl-, branched EG-nr : 284-325-5 | CAS-nr : 84852-15-3</t>
  </si>
  <si>
    <t>Phenol, nonyl-, branched EG-nr : 291-844-0 | CAS-nr : 90481-04-2</t>
  </si>
  <si>
    <t>4-(1,1,5-Trimethylhexyl)phenol EG-nr : - | CAS-nr : 521947-27-3</t>
  </si>
  <si>
    <t>4-(3-ethylheptan-2-yl)phenol EG-nr : - | CAS-nr : 186825-39-8</t>
  </si>
  <si>
    <t>Nonylphenol EG-nr : 246-672-0 | CAS-nr : 25154-52-3</t>
  </si>
  <si>
    <t>Isononylphenol EG-nr : 234-284-4 | CAS-nr : 11066-49-2</t>
  </si>
  <si>
    <t>20-[4-(1,1,3,3-tetramethylbutyl)phenoxy]-3,6,9,12,15,18-hexaoxaicosan-1-ol EG-nr : 219-682-8 | CAS-nr : 2497-59-8</t>
  </si>
  <si>
    <t>Poly(oxy-1,2-ethanediyl), α-[(1,1,3,3-tetramethylbutyl)phenyl]-ω-hydroxy- EG-nr : - | CAS-nr : 9036-19-5</t>
  </si>
  <si>
    <t>2-[4-(1,1,3,3-tetramethylbutyl)phenoxy]ethanol EG-nr : - | CAS-nr : 2315-67-5</t>
  </si>
  <si>
    <t>2-[2-[4-(1,1,3,3-tetramethylbutyl)phenoxy]ethoxy]ethanol EG-nr : - | CAS-nr : 2315-61-9</t>
  </si>
  <si>
    <t>Polyethylene glycol p-(1,1,3,3-tetramethylbutyl)phenyl ether EG-nr : - | CAS-nr : 9002-93-1</t>
  </si>
  <si>
    <t>4,4'-oxydianiline EG-nr : 202-977-0 | CAS-nr : 101-80-4</t>
  </si>
  <si>
    <t>ZOLDINE MS-PLUS</t>
  </si>
  <si>
    <t>ED/87/2012</t>
  </si>
  <si>
    <t>with ≥ 0.1% of Michler's ketone (EC No. 202-027-5) or Michler's base (EC No. 202-959-2)</t>
  </si>
  <si>
    <t>ED/77/2011</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</si>
  <si>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</si>
  <si>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</si>
  <si>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Refractories, fibers, aluminosilicate EG-nr : - | CAS-nr : 142844-00-6</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</si>
  <si>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</si>
  <si>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ED/31/2011</t>
  </si>
  <si>
    <t>302-01-2, 7803-57-8</t>
  </si>
  <si>
    <t>ED/95/2010</t>
  </si>
  <si>
    <t>Chromic acid EG-nr : 231-801-5 | CAS-nr : 7738-94-5</t>
  </si>
  <si>
    <t>Oligomers of chromic acid and dichromic acid EG-nr : - | CAS-nr : -</t>
  </si>
  <si>
    <t>Dichromic acid EG-nr : 236-881-5 | CAS-nr : 13530-68-2</t>
  </si>
  <si>
    <t>ED/30/2010</t>
  </si>
  <si>
    <t>12179-04-3, 1303-96-4, 1330-43-4</t>
  </si>
  <si>
    <t>EC No. 233-139-2 and EC No. 234-343-4</t>
  </si>
  <si>
    <t>Boric acid, crude natural EG-nr : 234-343-4 | CAS-nr : 11113-50-1</t>
  </si>
  <si>
    <t>Boric acid EG-nr : 233-139-2 | CAS-nr : 10043-35-3</t>
  </si>
  <si>
    <t>ED/68/2009</t>
  </si>
  <si>
    <t>EU/2017/4462</t>
  </si>
  <si>
    <t>ED/67/2008</t>
  </si>
  <si>
    <t>10588-01-9, 7789-12-0</t>
  </si>
  <si>
    <t>and all major diastereoisomers identified</t>
  </si>
  <si>
    <t>1,2,5,6,9,10-hexabromocyclododecane EG-nr : 221-695-9 | CAS-nr : 3194-55-6</t>
  </si>
  <si>
    <t>Hexabromocyclododecane EG-nr : 247-148-4 | CAS-nr : 25637-99-4</t>
  </si>
  <si>
    <t>alpha-hexabromocyclododecane EG-nr : - | CAS-nr : 134237-50-6</t>
  </si>
  <si>
    <t>beta-hexabromocyclododecane EG-nr : - | CAS-nr : 134237-51-7</t>
  </si>
  <si>
    <t>gamma-hexabromocyclododecane EG-nr : - | CAS-nr : 134237-52-8</t>
  </si>
  <si>
    <t>Dibutyl phthalate (DBP)</t>
  </si>
  <si>
    <t>Benzyl butyl phthalate (BBP)</t>
  </si>
  <si>
    <t>NoRecShown</t>
  </si>
  <si>
    <t>CAS-NO</t>
  </si>
  <si>
    <t>NAME</t>
  </si>
  <si>
    <t>HH-CAT</t>
  </si>
  <si>
    <t>WL-CAT</t>
  </si>
  <si>
    <t>Overall-CAT</t>
  </si>
  <si>
    <t>Reference decision</t>
  </si>
  <si>
    <t>NO-EDS Database</t>
  </si>
  <si>
    <t>Tekst28</t>
  </si>
  <si>
    <t>Sel Ref dec</t>
  </si>
  <si>
    <t>Sel_HH_or_WL</t>
  </si>
  <si>
    <t>433</t>
  </si>
  <si>
    <t>3563-45-9</t>
  </si>
  <si>
    <t>1,1,1,2-Tetrachloro-2,2-bis(4-chlorophenyl)ethane (tetrachloro DDT)</t>
  </si>
  <si>
    <t>CAT2</t>
  </si>
  <si>
    <t>CAT1</t>
  </si>
  <si>
    <t>EM 1999</t>
  </si>
  <si>
    <t>1</t>
  </si>
  <si>
    <t>2971-22-4</t>
  </si>
  <si>
    <t>1,1,1-Trichloro-2,2-bis(4-chlorophenyl)ethane</t>
  </si>
  <si>
    <t>BKH 2002</t>
  </si>
  <si>
    <t>3373-03-3</t>
  </si>
  <si>
    <t>1,1-Bis(4-hydroxyphenyl)-n-heptane</t>
  </si>
  <si>
    <t>CAT3b</t>
  </si>
  <si>
    <t>DHI 2006</t>
  </si>
  <si>
    <t>24362-98-9</t>
  </si>
  <si>
    <t>1,1-Bis(4-hydroxyphenyl)-n-hexane</t>
  </si>
  <si>
    <t>NoCAS 096</t>
  </si>
  <si>
    <t>1,1-trichloro-2,2-bis(4-hydroxyphenyl)ethane (HPTE)</t>
  </si>
  <si>
    <t>109333-34-8</t>
  </si>
  <si>
    <t>1,2,3,7,8-PeBDD</t>
  </si>
  <si>
    <t>107555-93-1</t>
  </si>
  <si>
    <t>1,2,3,7,8-Pentabromodibenzofuran</t>
  </si>
  <si>
    <t>40321-76-4</t>
  </si>
  <si>
    <t>1,2,3,7,8-Pentachlorodibenzodioxin</t>
  </si>
  <si>
    <t>57117-41-6</t>
  </si>
  <si>
    <t>1,2,3,7,8-Pentachlorodibenzofuran</t>
  </si>
  <si>
    <t>83704-53-4</t>
  </si>
  <si>
    <t>1,2,3,7,9-Pentachlorodibenzofuran</t>
  </si>
  <si>
    <t>NoCAS 112</t>
  </si>
  <si>
    <t>1,2,4,7,8-PeCDD</t>
  </si>
  <si>
    <t>58802-20-3</t>
  </si>
  <si>
    <t>1,2,7,8-Tetrachlorodibenzofuran</t>
  </si>
  <si>
    <t>1,2-Benzenedicarboxylic acid, dioctyl ester</t>
  </si>
  <si>
    <t>1,3,4,6,7,8-Hexahydro-4,6,6,7,8,8-hexamethylcyclopenta(g)-2-benzopyrane</t>
  </si>
  <si>
    <t>71998-72-6</t>
  </si>
  <si>
    <t>1,3,6,8-Tetrachlorodibenzofuran</t>
  </si>
  <si>
    <t>NoCAS 115</t>
  </si>
  <si>
    <t>1,3,7,8-TeBCDD</t>
  </si>
  <si>
    <t>50585-46-1</t>
  </si>
  <si>
    <t>1,3,7,8-Tetrachlorodibenzodioxin</t>
  </si>
  <si>
    <t>30668-06-5</t>
  </si>
  <si>
    <t>1,3-Dichloro-2,2-bis(4-methoxy-3-methylphenyl)propane</t>
  </si>
  <si>
    <t>2597-11-7</t>
  </si>
  <si>
    <t>1-Hydroxychlordene</t>
  </si>
  <si>
    <t>90-15-3</t>
  </si>
  <si>
    <t>1-Naphthol</t>
  </si>
  <si>
    <t>NoCAS 046</t>
  </si>
  <si>
    <t>2,2',4,4'-Tetrabrominated diphenyl ether (2,2',4,4'-tetraBDE)</t>
  </si>
  <si>
    <t>NoCAS 027</t>
  </si>
  <si>
    <t>2,2,6,6-Tetramethyl-4,4-bis(4-hydroxyphenyl)-n-heptan</t>
  </si>
  <si>
    <t>25036-25-3</t>
  </si>
  <si>
    <t>2,2'-bis(2-(2,3-epoxypropoxy)phenyl)-propane</t>
  </si>
  <si>
    <t>2,2'-bis(4-(2,3-epoxypropoxy)phenyl)propane = 2,2'-[(1-methylethylidene)bis(4,1-phenyleneoxymethylene)]bisoxirane</t>
  </si>
  <si>
    <t>CAT3</t>
  </si>
  <si>
    <t>2,2-Bis(4-hydroxyphenyl)-4-methyl-n-pentane</t>
  </si>
  <si>
    <t>2,2-Bis(4-hydroxyphenyl)-n-butan = Bisphenol B</t>
  </si>
  <si>
    <t>14007-30-8</t>
  </si>
  <si>
    <t>2,2-Bis(4-hydroxyphenyl)-n-hexane</t>
  </si>
  <si>
    <t>2,2-Bis(4-hydroxyphenyl)propan = 4,4'-isopropylidenediphenol = Bisphenol A</t>
  </si>
  <si>
    <t>131-54-4</t>
  </si>
  <si>
    <t>2,2'-Dihydroxy-4,4'-dimethoxybenzophenon</t>
  </si>
  <si>
    <t>1806-29-7</t>
  </si>
  <si>
    <t>2,2'-Dihydroxybiphenyl = 2,2'-Biphenol</t>
  </si>
  <si>
    <t>52479-85-3</t>
  </si>
  <si>
    <t>2,3,4,3',4',5'-Hexahydroxybenzophenon</t>
  </si>
  <si>
    <t>57117-31-4</t>
  </si>
  <si>
    <t>2,3,4,7,8-Pentachlorodibenzofuran (2,3,4,7,8-PeCDF)</t>
  </si>
  <si>
    <t>50585-41-6</t>
  </si>
  <si>
    <t>2,3,7,8-TeBDD</t>
  </si>
  <si>
    <t>67733-57-7</t>
  </si>
  <si>
    <t>2,3,7,8-Tetrabromodibenzofuran</t>
  </si>
  <si>
    <t>51207-31-9</t>
  </si>
  <si>
    <t>2,3,7,8-Tetrachlorodibenzofuran</t>
  </si>
  <si>
    <t>1746-01-6</t>
  </si>
  <si>
    <t>2,3,7,8-Tetrachlorodibenzo-p-dioxin (2,3,7,8-TCDD)</t>
  </si>
  <si>
    <t>50585-40-5</t>
  </si>
  <si>
    <t>2,3-Dibromo-7,8-dichlorodibenzodioxin</t>
  </si>
  <si>
    <t>303-38-8</t>
  </si>
  <si>
    <t>2,3-dihydroxybenzoicacid (2,3-DHBA)</t>
  </si>
  <si>
    <t>120-83-2</t>
  </si>
  <si>
    <t>2,4 Dichlorophenol</t>
  </si>
  <si>
    <t>93-76-5</t>
  </si>
  <si>
    <t>2,4,5-T = 2,4,5-Trichlorophenoxyaceticacid</t>
  </si>
  <si>
    <t>NoCAS 127</t>
  </si>
  <si>
    <t>2,4-6-trichlorobiphenyl</t>
  </si>
  <si>
    <t>94-75-7</t>
  </si>
  <si>
    <t>2,4-Dichlorophenoxy acetic acid (2,4-D)</t>
  </si>
  <si>
    <t>94-82-6</t>
  </si>
  <si>
    <t>2,4-dichlorophenoxybutyric acid = 2,4-DB</t>
  </si>
  <si>
    <t>2,4-Dihydroxybenzophenon = Resbenzophenone</t>
  </si>
  <si>
    <t>490-79-9</t>
  </si>
  <si>
    <t>2,5-dihydroxybenzoicacid (2,5-DHBA)</t>
  </si>
  <si>
    <t>2,6-cis-Diphenylhexamethylcyclotetrasiloxane  -  2,6-cis-[(PhMeSiO)2(Me2SiO)2][</t>
  </si>
  <si>
    <t>109333-32-6</t>
  </si>
  <si>
    <t>2,8-Dibromo-3,7-dichlorodibenzodioxin</t>
  </si>
  <si>
    <t>81-92-5</t>
  </si>
  <si>
    <t>2-[Bis(4-hydroxyphenyl)methyl]benzylalkohol = Phenolphthalol</t>
  </si>
  <si>
    <t>131167-13-0</t>
  </si>
  <si>
    <t>2-Bromo-1,3,7,8-tetrachlorodibenzodioxin</t>
  </si>
  <si>
    <t>109333-33-7</t>
  </si>
  <si>
    <t>2-Bromo-3,7,8-trichlorodibenzodioxin</t>
  </si>
  <si>
    <t>21245-02-3</t>
  </si>
  <si>
    <t>2-ethyl-hexyl-4-dimethyl-aminobenzoate</t>
  </si>
  <si>
    <t>2-hydroxy-4-methoxy-benzophenone</t>
  </si>
  <si>
    <t>135-19-3</t>
  </si>
  <si>
    <t>2-Naphthol</t>
  </si>
  <si>
    <t>26354-18-7</t>
  </si>
  <si>
    <t>2-propenoic acid, 2-methyl-, methyl ester = Stannane, tributylmeacrylate</t>
  </si>
  <si>
    <t>87-26-3</t>
  </si>
  <si>
    <t>2-sec-Pentylphenol =  2-(1-Methylbutyl)phenol</t>
  </si>
  <si>
    <t>3-(4-Methylbenzylidene)camphor</t>
  </si>
  <si>
    <t>CAT3a</t>
  </si>
  <si>
    <t>118-56-9</t>
  </si>
  <si>
    <t>3,3,5-trimethyl-cyclohexyl salicilate</t>
  </si>
  <si>
    <t>3,3'-Bis(4-hydroxyphenyl)phthalid = Phenolphthaleine</t>
  </si>
  <si>
    <t>NoCAS 128</t>
  </si>
  <si>
    <t>3,4',5-trichlorobiphenyl</t>
  </si>
  <si>
    <t>95-76-1</t>
  </si>
  <si>
    <t>3,4-Dichloroaniline</t>
  </si>
  <si>
    <t>88378-55-6</t>
  </si>
  <si>
    <t>3,5-Dichlorophenylcarbaminacid-(1-carboxy-1-methyl)-allyl</t>
  </si>
  <si>
    <t>56614-97-2</t>
  </si>
  <si>
    <t>3,9-Dihydroxybenz(a)anthracene</t>
  </si>
  <si>
    <t>3-Benzylidene camphor (3-BC)</t>
  </si>
  <si>
    <t>67651-37-0</t>
  </si>
  <si>
    <t>3-Hydroxy-2',3',4',5'-tetrachlorobiphenyl</t>
  </si>
  <si>
    <t>65148-80-3</t>
  </si>
  <si>
    <t>3-MeO-o,p'-DDE</t>
  </si>
  <si>
    <t>2581-34-2</t>
  </si>
  <si>
    <t>3-methyl-4-nitrophenol</t>
  </si>
  <si>
    <t>56-49-5</t>
  </si>
  <si>
    <t>3-Methylcholanthrene</t>
  </si>
  <si>
    <t>43216-70-2</t>
  </si>
  <si>
    <t>3-OH-o,p'-DDT</t>
  </si>
  <si>
    <t>53792-11-3</t>
  </si>
  <si>
    <t>4-(4-Hydroxyphenyl)-2,2,6,6-tetramethylcyclohexanecarbonacid</t>
  </si>
  <si>
    <t>100702-98-5</t>
  </si>
  <si>
    <t>4,4'-Dihydroxy-2,3,5,6-tetrachlorobiphenyl</t>
  </si>
  <si>
    <t>13049-13-3</t>
  </si>
  <si>
    <t>4,4'-Dihydroxy-3,3',5,5'-tetrachlorobiphenyl</t>
  </si>
  <si>
    <t>4,4'-Dihydroxybenzophenon</t>
  </si>
  <si>
    <t>92-88-6</t>
  </si>
  <si>
    <t>4,4'-Dihydroxybiphenyl = 4,4'-Biphenol</t>
  </si>
  <si>
    <t>13171-00-1</t>
  </si>
  <si>
    <t>4-Acetyl-1,1-dimethyl-6-tert.-butylindane</t>
  </si>
  <si>
    <t>1570-64-5</t>
  </si>
  <si>
    <t>4-chloro-2-methylphenol</t>
  </si>
  <si>
    <t>59-50-7</t>
  </si>
  <si>
    <t>4-chloro-3-methylphenol</t>
  </si>
  <si>
    <t>106-47-8</t>
  </si>
  <si>
    <t>4-chloroaniline</t>
  </si>
  <si>
    <t>1131-60-8</t>
  </si>
  <si>
    <t>4-Cyclohexylphenol</t>
  </si>
  <si>
    <t>53905-33-2</t>
  </si>
  <si>
    <t>4-Hydroxy-2,2',5'-trichlorobiphenyl</t>
  </si>
  <si>
    <t>67651-34-7</t>
  </si>
  <si>
    <t>4-Hydroxy-2',3',4',5'-tetrachlorobiphenyl</t>
  </si>
  <si>
    <t>14962-28-8</t>
  </si>
  <si>
    <t>4-Hydroxy-2',4',6'-trichlorobiphenyl</t>
  </si>
  <si>
    <t>NoCAS 040</t>
  </si>
  <si>
    <t>4-Hydroxy-3,3',4',5'-tetrachlorobiphenyl</t>
  </si>
  <si>
    <t>4400-06-0</t>
  </si>
  <si>
    <t>4-Hydroxy-3,4',5-trichlorobiphenyl</t>
  </si>
  <si>
    <t>92-69-3</t>
  </si>
  <si>
    <t>4-Hydroxybiphenyl = 4-Phenylphenol</t>
  </si>
  <si>
    <t>1009-11-6</t>
  </si>
  <si>
    <t>4-Hydroxy-n-butyrophenone</t>
  </si>
  <si>
    <t>70-70-2</t>
  </si>
  <si>
    <t>4-Hydroxypropiophenone</t>
  </si>
  <si>
    <t>65148-81-4</t>
  </si>
  <si>
    <t>4-MeO-o,p'-DDE</t>
  </si>
  <si>
    <t>65148-72-3</t>
  </si>
  <si>
    <t>4-MeO-o,p'-DDT</t>
  </si>
  <si>
    <t>99-99-0</t>
  </si>
  <si>
    <t>4-Nitrotoluene</t>
  </si>
  <si>
    <t>4-Nonylphenol (4-NP)</t>
  </si>
  <si>
    <t>4-Nonylphenoldiethoxylate (NP2EO)</t>
  </si>
  <si>
    <t>4-Nonylphenolnonaethoxylat (Tergitol NP 9)</t>
  </si>
  <si>
    <t>3115-49-9</t>
  </si>
  <si>
    <t>4-nonylphenoxy acetic acid</t>
  </si>
  <si>
    <t>NoCAS 097</t>
  </si>
  <si>
    <t>4-OH-2,2',4',5,5'-pentachlorobiphenyl</t>
  </si>
  <si>
    <t>99-71-8</t>
  </si>
  <si>
    <t>4-sec-Butylphenol =  4-(1-Methylpropyl)phenol</t>
  </si>
  <si>
    <t>4-tert-Butylphenol</t>
  </si>
  <si>
    <t>4-tert-Octylphenol=1,1,3,3-Tetramethyl-4-butylphenol</t>
  </si>
  <si>
    <t>7786-61-0</t>
  </si>
  <si>
    <t>4-vinylguaiacol (4-VG)</t>
  </si>
  <si>
    <t>2628-17-3</t>
  </si>
  <si>
    <t>4-vinylphenol (4-VP)</t>
  </si>
  <si>
    <t>1125-78-6</t>
  </si>
  <si>
    <t>5,6,7,8-Tetrahydro-2-naphthol = 6-Hydroxytetralin</t>
  </si>
  <si>
    <t>7099-43-6</t>
  </si>
  <si>
    <t>5,6-Cyclopento-1,2-benzanthracene</t>
  </si>
  <si>
    <t>65148-75-6</t>
  </si>
  <si>
    <t>5-MeO-o,p'-DDD</t>
  </si>
  <si>
    <t>65148-82-5</t>
  </si>
  <si>
    <t>5-MeO-o,p'-DDE</t>
  </si>
  <si>
    <t>65148-74-5</t>
  </si>
  <si>
    <t>5-MeO-o,p'-DDT</t>
  </si>
  <si>
    <t>65148-73-4</t>
  </si>
  <si>
    <t>5-OH-o,p'-DDT</t>
  </si>
  <si>
    <t>33704-61-9</t>
  </si>
  <si>
    <t>6,7-dihydro-1,1,2,3,3-pentamethyl-4(5H)indanone</t>
  </si>
  <si>
    <t>15231-91-1</t>
  </si>
  <si>
    <t>6-Bromo-2-naphthol</t>
  </si>
  <si>
    <t>125652-16-6</t>
  </si>
  <si>
    <t>6-Ethyl-1,3,8-trichlorodibenzofuran</t>
  </si>
  <si>
    <t>125652-13-3</t>
  </si>
  <si>
    <t>6-i-Propyl-1,3,8-trichlorodibenzofuran</t>
  </si>
  <si>
    <t>118174-38-2</t>
  </si>
  <si>
    <t>6-Methyl-1,3,8-trichlorodibenzofuran</t>
  </si>
  <si>
    <t>139883-51-5</t>
  </si>
  <si>
    <t>6-Methyl-2,3,4,8-tetrachlorodibenzofuran</t>
  </si>
  <si>
    <t>172485-97-1</t>
  </si>
  <si>
    <t>6-Methyl-2,3,8-trichlorodibenzofuran</t>
  </si>
  <si>
    <t>125652-14-4</t>
  </si>
  <si>
    <t>6-n-Propyl-1,3,8-trichlorodibenzofuran</t>
  </si>
  <si>
    <t>125652-12-2</t>
  </si>
  <si>
    <t>6-t-Butyl-1,3,8-trichlorodibenzofuran</t>
  </si>
  <si>
    <t>57-97-6</t>
  </si>
  <si>
    <t>7,12-Dimethyl-1,2-benz(a)anthracene</t>
  </si>
  <si>
    <t>97741-74-7</t>
  </si>
  <si>
    <t>7-Bromo-2,3-dichlorodibenzodioxin</t>
  </si>
  <si>
    <t>103124-72-7</t>
  </si>
  <si>
    <t>8-Bromo-2,3,4-trichlorodibenzofuran</t>
  </si>
  <si>
    <t>139883-50-4</t>
  </si>
  <si>
    <t>8-Methyl-1,2,4,7-tetrachlorodibenzofuran</t>
  </si>
  <si>
    <t>172485-96-0</t>
  </si>
  <si>
    <t>8-Methyl-1,3,6-trichlorodibenzofuran</t>
  </si>
  <si>
    <t>172485-98-2</t>
  </si>
  <si>
    <t>8-Methyl-1,3,7-trichlorodibenzofuran</t>
  </si>
  <si>
    <t>172486-00-9</t>
  </si>
  <si>
    <t>8-Methyl-2,3,4,7-tetrachlorodibenzofuran</t>
  </si>
  <si>
    <t>112344-57-7</t>
  </si>
  <si>
    <t>8-Methyl-2,3,7-trichlorodibenzodioxin</t>
  </si>
  <si>
    <t>172485-99-3</t>
  </si>
  <si>
    <t>8-Methyl-2,3,7-trichlorodibenzofuran</t>
  </si>
  <si>
    <t>71751-41-2</t>
  </si>
  <si>
    <t>Abamectin</t>
  </si>
  <si>
    <t>30560-19-1</t>
  </si>
  <si>
    <t>Acephate</t>
  </si>
  <si>
    <t>34256-82-1</t>
  </si>
  <si>
    <t>Acetochlor</t>
  </si>
  <si>
    <t>15972-60-8</t>
  </si>
  <si>
    <t>Alachlor</t>
  </si>
  <si>
    <t>116-06-3</t>
  </si>
  <si>
    <t>Aldicarb</t>
  </si>
  <si>
    <t>309-00-2</t>
  </si>
  <si>
    <t>Aldrin</t>
  </si>
  <si>
    <t>33089-61-1</t>
  </si>
  <si>
    <t>Amitraz</t>
  </si>
  <si>
    <t>61-82-5</t>
  </si>
  <si>
    <t>Amitrol = Aminotriazol</t>
  </si>
  <si>
    <t>1912-24-9</t>
  </si>
  <si>
    <t>Atrazine</t>
  </si>
  <si>
    <t>11141-17-6</t>
  </si>
  <si>
    <t>Azadirachtin</t>
  </si>
  <si>
    <t>17804-35-2</t>
  </si>
  <si>
    <t>Benomyl</t>
  </si>
  <si>
    <t>Benz(a)anthracene</t>
  </si>
  <si>
    <t>Benzo[a]pyrene</t>
  </si>
  <si>
    <t>Benzophenone-2 (Bp-2), 2,2',4,4'-tetrahydroxybenzophenone</t>
  </si>
  <si>
    <t>319-85-7</t>
  </si>
  <si>
    <t>Beta-HCH</t>
  </si>
  <si>
    <t>Bifenthrin (@Talstar)</t>
  </si>
  <si>
    <t>584-79-2</t>
  </si>
  <si>
    <t>Bioallethrin = d- trans allethrin</t>
  </si>
  <si>
    <t>103-23-1</t>
  </si>
  <si>
    <t>Bis(2-ethylhexyl)adipate</t>
  </si>
  <si>
    <t>Bis(4-hydroxyphenyl)methane</t>
  </si>
  <si>
    <t>14868-03-2</t>
  </si>
  <si>
    <t>Bis-OH-MDDE</t>
  </si>
  <si>
    <t>2971-36-0</t>
  </si>
  <si>
    <t>Bis-OH-Methoxychlor = 1,1,1-trichloro-2,2-bis(4-hydroxyphenyl)ethane (HTPE)</t>
  </si>
  <si>
    <t>25085-99-8</t>
  </si>
  <si>
    <t>Bisphenol A-diglycidylether polymer (mw&lt;700)</t>
  </si>
  <si>
    <t>55179-31-2</t>
  </si>
  <si>
    <t>Bitertanol</t>
  </si>
  <si>
    <t>314-40-9</t>
  </si>
  <si>
    <t>Bromacil</t>
  </si>
  <si>
    <t>1689-84-5</t>
  </si>
  <si>
    <t>Bromoxynil</t>
  </si>
  <si>
    <t>Butylbenzylphthalate (BBP)</t>
  </si>
  <si>
    <t>63-25-2</t>
  </si>
  <si>
    <t>Carbaryl</t>
  </si>
  <si>
    <t>10605-21-7</t>
  </si>
  <si>
    <t>Carbendazim</t>
  </si>
  <si>
    <t>1563-66-2</t>
  </si>
  <si>
    <t>Carbofuran</t>
  </si>
  <si>
    <t>12789-03-6</t>
  </si>
  <si>
    <t>Chlordane</t>
  </si>
  <si>
    <t>57-74-9</t>
  </si>
  <si>
    <t>Chlordane (cis- and trans-)</t>
  </si>
  <si>
    <t>3734-48-3</t>
  </si>
  <si>
    <t>Chlordene</t>
  </si>
  <si>
    <t>6164-98-3</t>
  </si>
  <si>
    <t>Chlordimeform</t>
  </si>
  <si>
    <t>470-90-6</t>
  </si>
  <si>
    <t>Chlorfenvinphos</t>
  </si>
  <si>
    <t>2921-88-2</t>
  </si>
  <si>
    <t>Chlorpyrifos</t>
  </si>
  <si>
    <t>5103-73-1</t>
  </si>
  <si>
    <t>Cis-Nonachlor</t>
  </si>
  <si>
    <t>74115-24-5</t>
  </si>
  <si>
    <t>Clofentezine = chlorfentezine</t>
  </si>
  <si>
    <t>54991-93-4</t>
  </si>
  <si>
    <t>Clophen A30</t>
  </si>
  <si>
    <t>8068-44-8</t>
  </si>
  <si>
    <t>Clophen A50</t>
  </si>
  <si>
    <t>21725-46-2</t>
  </si>
  <si>
    <t>Cyanazine</t>
  </si>
  <si>
    <t>50-18-0</t>
  </si>
  <si>
    <t>Cyclophosphamide</t>
  </si>
  <si>
    <t>Cyclotetrasiloxane</t>
  </si>
  <si>
    <t>91465-08-6</t>
  </si>
  <si>
    <t>Cyhalothrin (@Karate)</t>
  </si>
  <si>
    <t>52315-07-8</t>
  </si>
  <si>
    <t>Cypermethrin</t>
  </si>
  <si>
    <t>94361-07-6</t>
  </si>
  <si>
    <t>Cyproconazole</t>
  </si>
  <si>
    <t>50-29-3</t>
  </si>
  <si>
    <t>DDT (technical) = clofenotane</t>
  </si>
  <si>
    <t>NoCAS 044</t>
  </si>
  <si>
    <t>Decabrominated diphenyl ether (decaBDE)</t>
  </si>
  <si>
    <t>319-86-8</t>
  </si>
  <si>
    <t>Delta-HCH</t>
  </si>
  <si>
    <t>682-80-4</t>
  </si>
  <si>
    <t>Demefion</t>
  </si>
  <si>
    <t>919-86-8</t>
  </si>
  <si>
    <t>Demeton-s-methyl</t>
  </si>
  <si>
    <t>Di-(2-ethylhexyl)phthalate (DEHP)</t>
  </si>
  <si>
    <t>333-41-5</t>
  </si>
  <si>
    <t>Diazinon</t>
  </si>
  <si>
    <t>96-12-8</t>
  </si>
  <si>
    <t>Dibromochloropropane (DBCP)</t>
  </si>
  <si>
    <t>106-93-4</t>
  </si>
  <si>
    <t>Dibromoethane (EDB)</t>
  </si>
  <si>
    <t>25167-81-1</t>
  </si>
  <si>
    <t>Dichlorophenol</t>
  </si>
  <si>
    <t>62-73-7</t>
  </si>
  <si>
    <t>Dichlorvos</t>
  </si>
  <si>
    <t>115-32-2</t>
  </si>
  <si>
    <t>Dicofol = Kelthane</t>
  </si>
  <si>
    <t>60-57-1</t>
  </si>
  <si>
    <t>Dieldrin</t>
  </si>
  <si>
    <t>Diethyl phthalate (DEP)</t>
  </si>
  <si>
    <t>119446-68-3</t>
  </si>
  <si>
    <t>Difenoconazole</t>
  </si>
  <si>
    <t>35367-38-5</t>
  </si>
  <si>
    <t>Diflubenzuron</t>
  </si>
  <si>
    <t>Diisobutylphthalate</t>
  </si>
  <si>
    <t>26761-40-0</t>
  </si>
  <si>
    <t>Diisodecyl phthalate</t>
  </si>
  <si>
    <t>diisononyl phthalate = 1,2-Benzenedicarboxylic acid, diisononyl ester (DINP)</t>
  </si>
  <si>
    <t>60-51-5</t>
  </si>
  <si>
    <t>Dimethoate</t>
  </si>
  <si>
    <t>79-44-7</t>
  </si>
  <si>
    <t>Dimethyl carbamyl chloride</t>
  </si>
  <si>
    <t>Dimethylformamide (DMFA)</t>
  </si>
  <si>
    <t>Di-n-butylphthalate (DBP)</t>
  </si>
  <si>
    <t>Di-n-hexyl phthalate  (DnHP) = Dihexylphthalate (DHP)</t>
  </si>
  <si>
    <t>25550-58-7</t>
  </si>
  <si>
    <t>Dinitrophenol</t>
  </si>
  <si>
    <t>Di-n-octylphthalate (DnOP)</t>
  </si>
  <si>
    <t>Dinoseb</t>
  </si>
  <si>
    <t>Di-n-pentylphthalate (DPP) = Dipentylphthalate</t>
  </si>
  <si>
    <t>131-16-8</t>
  </si>
  <si>
    <t>Di-n-propylphthalate (DprP) = Dipropylphthalate</t>
  </si>
  <si>
    <t>92-52-4</t>
  </si>
  <si>
    <t>Diphenyl</t>
  </si>
  <si>
    <t>56-33-7</t>
  </si>
  <si>
    <t>Diphenyltetramethyldisiloxane PhMe2-SiOSiMe2Ph</t>
  </si>
  <si>
    <t>2597-03-7</t>
  </si>
  <si>
    <t>Elsan = Dimephenthoate</t>
  </si>
  <si>
    <t>115-29-7</t>
  </si>
  <si>
    <t>Endosulfan</t>
  </si>
  <si>
    <t>959-98-8</t>
  </si>
  <si>
    <t>Endosulfan (alpha)</t>
  </si>
  <si>
    <t>33213-65-9</t>
  </si>
  <si>
    <t>Endosulfan (beta)</t>
  </si>
  <si>
    <t>72-20-8</t>
  </si>
  <si>
    <t>Endrin</t>
  </si>
  <si>
    <t>106-89-8</t>
  </si>
  <si>
    <t>Epichlorohydrin (1-chloro-2,3-epoxypropane)</t>
  </si>
  <si>
    <t>NoCAS 121</t>
  </si>
  <si>
    <t>Epiconazol</t>
  </si>
  <si>
    <t>NoCAS 008</t>
  </si>
  <si>
    <t>Epoxiconazole</t>
  </si>
  <si>
    <t>66230-04-4</t>
  </si>
  <si>
    <t>Esfenvalerate</t>
  </si>
  <si>
    <t>Ethanol, 2-(nonylphenoxy)-</t>
  </si>
  <si>
    <t>1322-97-0</t>
  </si>
  <si>
    <t>Ethanol, 2-(octylphenoxy)- = Octylphenolethoxylate</t>
  </si>
  <si>
    <t>Ethofenprox</t>
  </si>
  <si>
    <t>ethyl 4-hydroxybenzoate</t>
  </si>
  <si>
    <t>Ethylene Thiourea (ETU)</t>
  </si>
  <si>
    <t>2593-15-9</t>
  </si>
  <si>
    <t>Etridiazole</t>
  </si>
  <si>
    <t>60168-88-9</t>
  </si>
  <si>
    <t>Fenarimol</t>
  </si>
  <si>
    <t>114369-43-6</t>
  </si>
  <si>
    <t>Fenbuconazole</t>
  </si>
  <si>
    <t>26002-80-2</t>
  </si>
  <si>
    <t>Fenothrin = sumithrin</t>
  </si>
  <si>
    <t>72490-01-8</t>
  </si>
  <si>
    <t>Fenoxycarb</t>
  </si>
  <si>
    <t>Fentin acetate = triphenyltin acetate</t>
  </si>
  <si>
    <t>51630-58-1</t>
  </si>
  <si>
    <t>Fenvalerate</t>
  </si>
  <si>
    <t>537-98-4</t>
  </si>
  <si>
    <t>Ferulic acid (FA)</t>
  </si>
  <si>
    <t>120068-37-3</t>
  </si>
  <si>
    <t>Fipronil</t>
  </si>
  <si>
    <t>69806-50-4</t>
  </si>
  <si>
    <t>Fluazifop-butyl</t>
  </si>
  <si>
    <t>76674-21-0</t>
  </si>
  <si>
    <t>Flutriafol</t>
  </si>
  <si>
    <t>69409-94-5</t>
  </si>
  <si>
    <t>Fluvalinate</t>
  </si>
  <si>
    <t>2540-82-1</t>
  </si>
  <si>
    <t>Formothion</t>
  </si>
  <si>
    <t>58-89-9</t>
  </si>
  <si>
    <t>Gamma-HCH (Lindane)</t>
  </si>
  <si>
    <t>51276-47-2</t>
  </si>
  <si>
    <t>Glufosinate</t>
  </si>
  <si>
    <t>70393-85-0</t>
  </si>
  <si>
    <t>Glufosinate-ammonium</t>
  </si>
  <si>
    <t>2439-99-8</t>
  </si>
  <si>
    <t>Glyphosate</t>
  </si>
  <si>
    <t>1335-87-1</t>
  </si>
  <si>
    <t>Halowax 1014</t>
  </si>
  <si>
    <t>76-44-8</t>
  </si>
  <si>
    <t>Heptachlor</t>
  </si>
  <si>
    <t>1024-57-3</t>
  </si>
  <si>
    <t>Heptachlor-epoxide</t>
  </si>
  <si>
    <t>2717-05-5</t>
  </si>
  <si>
    <t>Heptaoctatrikosan-1-ol, 23-(nonylphenoxy)3,6,9,12,15,18,21-nonylphenolmonoethoxylate</t>
  </si>
  <si>
    <t>118-74-1</t>
  </si>
  <si>
    <t>Hexachlorobenzene (HCB)</t>
  </si>
  <si>
    <t>608-73-1</t>
  </si>
  <si>
    <t>Hexachlorocyclohexane = HCH mixed</t>
  </si>
  <si>
    <t>533-73-3</t>
  </si>
  <si>
    <t>Hydroxyhydroquinone</t>
  </si>
  <si>
    <t>3554-44-0</t>
  </si>
  <si>
    <t>Imazalil</t>
  </si>
  <si>
    <t>85535-85-9</t>
  </si>
  <si>
    <t>Intermediate chain chlorinated paraffins</t>
  </si>
  <si>
    <t>1689-83-4</t>
  </si>
  <si>
    <t>Ioxynil</t>
  </si>
  <si>
    <t>36734-19-7</t>
  </si>
  <si>
    <t>Iprodione</t>
  </si>
  <si>
    <t>143-50-0</t>
  </si>
  <si>
    <t>Kepone (Chlordecone)</t>
  </si>
  <si>
    <t>65277-42-1</t>
  </si>
  <si>
    <t>Ketoconazol</t>
  </si>
  <si>
    <t>330-55-2</t>
  </si>
  <si>
    <t>Linuron (Lorox)</t>
  </si>
  <si>
    <t>85535-86-0</t>
  </si>
  <si>
    <t>Long chain chlorinated paraffins</t>
  </si>
  <si>
    <t>4329-12-8</t>
  </si>
  <si>
    <t>m,p'-DDD</t>
  </si>
  <si>
    <t>121-75-5</t>
  </si>
  <si>
    <t>Malathion</t>
  </si>
  <si>
    <t>8018-01-7</t>
  </si>
  <si>
    <t>Mancozeb</t>
  </si>
  <si>
    <t>12427-38-2</t>
  </si>
  <si>
    <t>Maneb</t>
  </si>
  <si>
    <t>72-33-3</t>
  </si>
  <si>
    <t>Mestranol</t>
  </si>
  <si>
    <t>Metam Natrium</t>
  </si>
  <si>
    <t>16752-77-5</t>
  </si>
  <si>
    <t>Methomyl</t>
  </si>
  <si>
    <t>72-43-5</t>
  </si>
  <si>
    <t>Methoxychlor</t>
  </si>
  <si>
    <t>NoCAS 100</t>
  </si>
  <si>
    <t>Methoxyetylacrylate tinbutyltin, copolymer</t>
  </si>
  <si>
    <t>Methyl p-Hydroxybenzoate</t>
  </si>
  <si>
    <t>methyl tertiary butyl ether (MTBE)</t>
  </si>
  <si>
    <t>Methylbromide (bromomethane)</t>
  </si>
  <si>
    <t>298-00-0</t>
  </si>
  <si>
    <t>Methylparathion</t>
  </si>
  <si>
    <t>9006-42-2</t>
  </si>
  <si>
    <t>Metiram (Metiram-complex)</t>
  </si>
  <si>
    <t>21087-64-9</t>
  </si>
  <si>
    <t>Metribuzin</t>
  </si>
  <si>
    <t>7786-34-7</t>
  </si>
  <si>
    <t>Mevinphos = Phosdrin</t>
  </si>
  <si>
    <t>2385-85-5</t>
  </si>
  <si>
    <t>Mirex</t>
  </si>
  <si>
    <t>NoCAS 038</t>
  </si>
  <si>
    <t>Mixture of 2,3,4,5-tetrachlorobiphenyl (PCB 61), 2,2',4,5,5'-octachlorobiphenyl (PCB 101) and 2,2',3,3',4,4',5,5'-octachlorobiphenyl (PCB 194)</t>
  </si>
  <si>
    <t>2212-67-1</t>
  </si>
  <si>
    <t>Molinate</t>
  </si>
  <si>
    <t>4376-20-9</t>
  </si>
  <si>
    <t>Mono 2 ethyl hexylphthalate (MEHP)</t>
  </si>
  <si>
    <t>131-70-4</t>
  </si>
  <si>
    <t>Mono-n-butylphthalate</t>
  </si>
  <si>
    <t>88671-89-0</t>
  </si>
  <si>
    <t>Myclobutanil</t>
  </si>
  <si>
    <t>83792-61-4</t>
  </si>
  <si>
    <t>N-(3,5-Dichlorophenyl)-2-hydroxy-2-methyl-3-butenacidamid</t>
  </si>
  <si>
    <t>53-96-3</t>
  </si>
  <si>
    <t>n-2-fluorenylacetamide</t>
  </si>
  <si>
    <t>142-59-6</t>
  </si>
  <si>
    <t>Nabam</t>
  </si>
  <si>
    <t>n-Butyl p-Hydroxybenzoate</t>
  </si>
  <si>
    <t>104-51-8</t>
  </si>
  <si>
    <t>n-Butylbenzene</t>
  </si>
  <si>
    <t>1836-75-5</t>
  </si>
  <si>
    <t>Nitrofen</t>
  </si>
  <si>
    <t>n-propyl p-hydroxybenzoate</t>
  </si>
  <si>
    <t>65148-83-6</t>
  </si>
  <si>
    <t>o,p'-DDA-glycinat = N-[(2-chlorophenyl)(4-chlorophenyl)acettyl]glycin</t>
  </si>
  <si>
    <t>53-19-0</t>
  </si>
  <si>
    <t>o,p'-DDD</t>
  </si>
  <si>
    <t>3424-82-6</t>
  </si>
  <si>
    <t>o,p'-DDE</t>
  </si>
  <si>
    <t>14835-94-0</t>
  </si>
  <si>
    <t>o,p'-DDMU</t>
  </si>
  <si>
    <t>789-02-6</t>
  </si>
  <si>
    <t>o,p'-DDT</t>
  </si>
  <si>
    <t>NoCAS 043</t>
  </si>
  <si>
    <t>Octabrominated diphenyl ether (octaBDE)</t>
  </si>
  <si>
    <t>29082-74-4</t>
  </si>
  <si>
    <t>Octachlorostyrene</t>
  </si>
  <si>
    <t>1113-02-6</t>
  </si>
  <si>
    <t>Omethoate</t>
  </si>
  <si>
    <t>90-43-7</t>
  </si>
  <si>
    <t>o-phenylphenol</t>
  </si>
  <si>
    <t>19044-88-3</t>
  </si>
  <si>
    <t>Oryzalin</t>
  </si>
  <si>
    <t>27304-13-8</t>
  </si>
  <si>
    <t>Oxychlordane</t>
  </si>
  <si>
    <t>301-12-2</t>
  </si>
  <si>
    <t>Oxydemeton-methyl</t>
  </si>
  <si>
    <t>83-05-6</t>
  </si>
  <si>
    <t>p,p'-DDA</t>
  </si>
  <si>
    <t>72-54-8</t>
  </si>
  <si>
    <t>p,p'-DDD</t>
  </si>
  <si>
    <t>72-55-9</t>
  </si>
  <si>
    <t>p,p'-DDE</t>
  </si>
  <si>
    <t>1022-22-6</t>
  </si>
  <si>
    <t>p,p'-DDMU</t>
  </si>
  <si>
    <t>p,p'-DDT = clofenotane</t>
  </si>
  <si>
    <t>p,p'-Methoxychlor</t>
  </si>
  <si>
    <t>4685-14-7</t>
  </si>
  <si>
    <t>Paraquat = 1,1'-dimethyl-4,4'-bipyridinium</t>
  </si>
  <si>
    <t>56-38-2</t>
  </si>
  <si>
    <t>Parathion = Parathion(-ethyl)</t>
  </si>
  <si>
    <t>NoCAS 004</t>
  </si>
  <si>
    <t>PBBs = Brominated Flame retardants = PBB (mixed group of 209 Congeners)</t>
  </si>
  <si>
    <t>1336-36-3</t>
  </si>
  <si>
    <t>PCB</t>
  </si>
  <si>
    <t>2051-60-7</t>
  </si>
  <si>
    <t>PCB 1 (2-Chlorobiphenyl)</t>
  </si>
  <si>
    <t>NoCAS 039</t>
  </si>
  <si>
    <t>PCB 104 (2,2',4,6,6'-Pentachlorobiphenyl)</t>
  </si>
  <si>
    <t>NoCAS 041</t>
  </si>
  <si>
    <t>PCB 105 (2,3,3',4,4' -Pentachlorobiphenyl)</t>
  </si>
  <si>
    <t>NoCAS 092</t>
  </si>
  <si>
    <t>PCB 114 (2,3,4,4',5-pentachlorobiphenyl)</t>
  </si>
  <si>
    <t>31508-00-6</t>
  </si>
  <si>
    <t>PCB 118 (2,3',4,4',5-pentachlorobiphenyl)</t>
  </si>
  <si>
    <t>NoCAS 042</t>
  </si>
  <si>
    <t>PCB 122 (2,3,3',4,5 -Pentachlorobiphenyl)</t>
  </si>
  <si>
    <t>NoCAS 037</t>
  </si>
  <si>
    <t>PCB 126 (3,3',4,4',5-Pentachlorobiphenyl)</t>
  </si>
  <si>
    <t>38380-07-3</t>
  </si>
  <si>
    <t>PCB 128 (2,2',3,3',4,4'-Hexachlorobiphenyl)</t>
  </si>
  <si>
    <t>38411-22-2</t>
  </si>
  <si>
    <t>PCB 136 (2,2',3,3',6,6'-Hexachlorobiphenyl)</t>
  </si>
  <si>
    <t>2050-68-2</t>
  </si>
  <si>
    <t>PCB 15 (4,4'-Dichlorobiphenyl)</t>
  </si>
  <si>
    <t>35065-27-1</t>
  </si>
  <si>
    <t>PCB 153 (2,2',4,4',5,5'-Hexachlorobiphenyl)</t>
  </si>
  <si>
    <t>38380-08-4</t>
  </si>
  <si>
    <t>PCB 156 (2,3,3',4,4',5-Hexachlorobiphenyl)</t>
  </si>
  <si>
    <t>32774-16-6</t>
  </si>
  <si>
    <t>PCB 169 (3,3',4,4',5,5'-Hexachlorobiphenyl)</t>
  </si>
  <si>
    <t>37680-65-2</t>
  </si>
  <si>
    <t>PCB 18 (2,2',5-Trichlorobiphenyl)</t>
  </si>
  <si>
    <t>2051-61-8</t>
  </si>
  <si>
    <t>PCB 2 (3-Chlorobiphenyl)</t>
  </si>
  <si>
    <t>55702-46-0</t>
  </si>
  <si>
    <t>PCB 21 (2,3,4-Trichlorobiphenyl)</t>
  </si>
  <si>
    <t>7012-37-5</t>
  </si>
  <si>
    <t>PCB 28 (2,4,4'-trichlorobiphenyl)</t>
  </si>
  <si>
    <t>2051-62-9</t>
  </si>
  <si>
    <t>PCB 3 (4-Chlorobiphenyl)</t>
  </si>
  <si>
    <t>2437-79-8</t>
  </si>
  <si>
    <t>PCB 47 (2,2',4,4'-Tetrachlorobiphenyl)</t>
  </si>
  <si>
    <t>70362-47-9</t>
  </si>
  <si>
    <t>PCB 48 (2,2',4,5-Tetrachlorobiphenyl)</t>
  </si>
  <si>
    <t>35693-99-3</t>
  </si>
  <si>
    <t>PCB 52 (2,2';5,5'-Tetrachlorobiphenyl)</t>
  </si>
  <si>
    <t>33284-53-6</t>
  </si>
  <si>
    <t>PCB 61 (2,3,4,5-Tetrachlorobiphenyl)</t>
  </si>
  <si>
    <t>32598-12-2</t>
  </si>
  <si>
    <t>PCB 75 (2,4,4',6-Tetrachlorobiphenyl)</t>
  </si>
  <si>
    <t>32598-13-3</t>
  </si>
  <si>
    <t>PCB 77 (3,3',4,4'-Tetrachlorobiphenyl)</t>
  </si>
  <si>
    <t>NoCAS 036</t>
  </si>
  <si>
    <t>PCB Aroclor 1016</t>
  </si>
  <si>
    <t>53469-21-9</t>
  </si>
  <si>
    <t>PCB Aroclor 1242</t>
  </si>
  <si>
    <t>12672-29-6</t>
  </si>
  <si>
    <t>PCB Aroclor 1248</t>
  </si>
  <si>
    <t>11097-69-1</t>
  </si>
  <si>
    <t>PCB Aroclor 1254</t>
  </si>
  <si>
    <t>11096-82-5</t>
  </si>
  <si>
    <t>PCB Aroclor 1260 (Clophen A60)</t>
  </si>
  <si>
    <t>NoCAS 087</t>
  </si>
  <si>
    <t>PCB138 2,2',3,4,4',5'-hexachlorobiphenyl</t>
  </si>
  <si>
    <t>NoCAS 088</t>
  </si>
  <si>
    <t>PCB180 2,2',3,4,4',5,5'-heptachlorobiphenyl</t>
  </si>
  <si>
    <t>7400-08-0</t>
  </si>
  <si>
    <t>p-Coumaric acid (PCA)</t>
  </si>
  <si>
    <t>12642-23-8</t>
  </si>
  <si>
    <t>PCT Aroclor 5442</t>
  </si>
  <si>
    <t>66246-88-6</t>
  </si>
  <si>
    <t>Penconazole</t>
  </si>
  <si>
    <t>40487-42-1</t>
  </si>
  <si>
    <t>Pendimethalin</t>
  </si>
  <si>
    <t>NoCAS 045</t>
  </si>
  <si>
    <t>Pentabrominated diphenyl ether (pentaBDE)</t>
  </si>
  <si>
    <t>608-93-5</t>
  </si>
  <si>
    <t>Pentachlorobenzene</t>
  </si>
  <si>
    <t>82-68-8</t>
  </si>
  <si>
    <t>Pentachloronitrobenzene (PCNB)</t>
  </si>
  <si>
    <t>Perchloroethylene</t>
  </si>
  <si>
    <t>52645-53-1</t>
  </si>
  <si>
    <t>Permethrin</t>
  </si>
  <si>
    <t>Phenol, (1,1,3,3-tetramethylbutyl)- = Octylphenol</t>
  </si>
  <si>
    <t>27985-70-2</t>
  </si>
  <si>
    <t>Phenol, (1-methylheptyl)-</t>
  </si>
  <si>
    <t>3884-95-5</t>
  </si>
  <si>
    <t>Phenol, 2-(1,1,3,3-tetramethylbutyl)-</t>
  </si>
  <si>
    <t>17404-44-3</t>
  </si>
  <si>
    <t>Phenol, 2-(1-ethylhexyl)-</t>
  </si>
  <si>
    <t>18626-98-7</t>
  </si>
  <si>
    <t>Phenol, 2-(1-methylheptyl)-</t>
  </si>
  <si>
    <t>37631-10-0</t>
  </si>
  <si>
    <t>Phenol, 2-(1-propylpentyl)-</t>
  </si>
  <si>
    <t>4342-30-7</t>
  </si>
  <si>
    <t>Phenol, 2-[[(tributylstannyl)oxy]carbony</t>
  </si>
  <si>
    <t>949-13-3</t>
  </si>
  <si>
    <t>Phenol, 2-octyl-</t>
  </si>
  <si>
    <t>26401-75-2</t>
  </si>
  <si>
    <t>Phenol, 2-sec-octyl-</t>
  </si>
  <si>
    <t>3307-00-4</t>
  </si>
  <si>
    <t>Phenol, 4-(1-ethylhexyl)-</t>
  </si>
  <si>
    <t>1818-08-2</t>
  </si>
  <si>
    <t>Phenol, 4-(1-methylheptyl)-</t>
  </si>
  <si>
    <t>3307-01-5</t>
  </si>
  <si>
    <t>Phenol, 4-(1-propylpentyl)-</t>
  </si>
  <si>
    <t>1806-26-4</t>
  </si>
  <si>
    <t>Phenol, 4-octyl-</t>
  </si>
  <si>
    <t>27214-47-7</t>
  </si>
  <si>
    <t>Phenol, 4-sec-octyl-</t>
  </si>
  <si>
    <t>11081-15-5</t>
  </si>
  <si>
    <t>Phenol, isooctyl-</t>
  </si>
  <si>
    <t>Phenol, nonyl-</t>
  </si>
  <si>
    <t>28994-41-4</t>
  </si>
  <si>
    <t>Phenyl-2-hydroxyphenylmethane = 2-Benzylphenol = o-Benzylphenol</t>
  </si>
  <si>
    <t>101-53-1</t>
  </si>
  <si>
    <t>Phenyl-4-hydroxyphenylmethane = 4-Benzylphenol = p-Benzylphenol</t>
  </si>
  <si>
    <t>10448-09-6</t>
  </si>
  <si>
    <t>Phenylheptamethylcyclotetrasiloxane [(PhMeSiO)(Me2SiO)3]</t>
  </si>
  <si>
    <t>13171-21-6</t>
  </si>
  <si>
    <t>Phosophamidon</t>
  </si>
  <si>
    <t>39801-14-4</t>
  </si>
  <si>
    <t>Photomirex</t>
  </si>
  <si>
    <t>p-Hydroxybenzoic acid</t>
  </si>
  <si>
    <t>1918-02-1</t>
  </si>
  <si>
    <t>Picloram</t>
  </si>
  <si>
    <t>51-03-6</t>
  </si>
  <si>
    <t>Piperonyl butoxide</t>
  </si>
  <si>
    <t>9014-90-8</t>
  </si>
  <si>
    <t>Poly(oxy-1,2-ethanediyl), alpha-sulfo-omega-nonylphenoxy</t>
  </si>
  <si>
    <t>32809-16-8</t>
  </si>
  <si>
    <t>Procymidon</t>
  </si>
  <si>
    <t>29091-21-2</t>
  </si>
  <si>
    <t>Prodiamine</t>
  </si>
  <si>
    <t>7287-19-6</t>
  </si>
  <si>
    <t>Prometryn</t>
  </si>
  <si>
    <t>23950-58-5</t>
  </si>
  <si>
    <t>Pronamide</t>
  </si>
  <si>
    <t>709-98-8</t>
  </si>
  <si>
    <t>Propanil</t>
  </si>
  <si>
    <t>Propiconazole</t>
  </si>
  <si>
    <t>121-29-9</t>
  </si>
  <si>
    <t>Pyrethrin</t>
  </si>
  <si>
    <t>13593-03-8</t>
  </si>
  <si>
    <t>Quinalphos = Chinalphos</t>
  </si>
  <si>
    <t>10453-86-8</t>
  </si>
  <si>
    <t>Resmethrin</t>
  </si>
  <si>
    <t>299-84-3</t>
  </si>
  <si>
    <t>Ronnel = fenchlorfos</t>
  </si>
  <si>
    <t>Short chain chlorinated paraffins</t>
  </si>
  <si>
    <t>122-34-9</t>
  </si>
  <si>
    <t>Simazine</t>
  </si>
  <si>
    <t>4342-36-3</t>
  </si>
  <si>
    <t>Stannane, (benzoyloxy)tributyl-</t>
  </si>
  <si>
    <t>4782-29-0</t>
  </si>
  <si>
    <t>Stannane, [1,2-phenylenebis(carbonyloxy)</t>
  </si>
  <si>
    <t>36631-23-9</t>
  </si>
  <si>
    <t>Stannane, tributyl = Tributyltin naphtalate</t>
  </si>
  <si>
    <t>85409-17-2</t>
  </si>
  <si>
    <t>Stannane, tributyl-, mono(naphthenoyloxy</t>
  </si>
  <si>
    <t>24124-25-2</t>
  </si>
  <si>
    <t>Stannane, tributyl[(1-oxo-9,12-octadecad</t>
  </si>
  <si>
    <t>3090-35-5</t>
  </si>
  <si>
    <t>Stannane, tributyl[(1-oxo-9-octadecenyl)</t>
  </si>
  <si>
    <t>26239-64-5</t>
  </si>
  <si>
    <t>Stannane, tributyl[[[1,2,3,4,4a,4b,5,6,1</t>
  </si>
  <si>
    <t>1983-10-4</t>
  </si>
  <si>
    <t>Stannane, tributylfluoro-</t>
  </si>
  <si>
    <t>103456-39-9</t>
  </si>
  <si>
    <t>TeBDD</t>
  </si>
  <si>
    <t>Tebuconazole</t>
  </si>
  <si>
    <t>545-55-1</t>
  </si>
  <si>
    <t>TEPA</t>
  </si>
  <si>
    <t>tert.-Butylhydroxyanisole (BHA)</t>
  </si>
  <si>
    <t>106340-44-7</t>
  </si>
  <si>
    <t>Tetrabromodibenzofuran (TeBDF)</t>
  </si>
  <si>
    <t>1461-25-2</t>
  </si>
  <si>
    <t>Tetrabutyltin (TTBT)</t>
  </si>
  <si>
    <t>22248-79-9</t>
  </si>
  <si>
    <t>Tetrachlorvinphos = Gardona</t>
  </si>
  <si>
    <t>530-91-6</t>
  </si>
  <si>
    <t>Tetrahydronaphthol-2</t>
  </si>
  <si>
    <t>117718-60-2</t>
  </si>
  <si>
    <t>Thiazopyr</t>
  </si>
  <si>
    <t>463-56-9</t>
  </si>
  <si>
    <t>Thiocyanate</t>
  </si>
  <si>
    <t>8001-35-2</t>
  </si>
  <si>
    <t>Toxaphene = Camphechlor</t>
  </si>
  <si>
    <t>39765-80-5</t>
  </si>
  <si>
    <t>Trans-Nonachlor</t>
  </si>
  <si>
    <t>43121-43-3</t>
  </si>
  <si>
    <t>Triadimefon</t>
  </si>
  <si>
    <t>123-88-6</t>
  </si>
  <si>
    <t>Triadimenol</t>
  </si>
  <si>
    <t>2155-70-6</t>
  </si>
  <si>
    <t>Tributyl[(2-methyl-1-oxo-2-propenyl)oxy]stannane</t>
  </si>
  <si>
    <t>NoCAS 050</t>
  </si>
  <si>
    <t>Tributyltin compounds</t>
  </si>
  <si>
    <t>Tributyltin oxide = bis(tributyltin) oxide</t>
  </si>
  <si>
    <t>NoCAS 099</t>
  </si>
  <si>
    <t>Tributyltincarboxylate</t>
  </si>
  <si>
    <t>26636-32-8</t>
  </si>
  <si>
    <t>Tributyltinnaphthalate</t>
  </si>
  <si>
    <t>NoCAS 101</t>
  </si>
  <si>
    <t>Tributyltinpolyethoxylate</t>
  </si>
  <si>
    <t>52-68-6</t>
  </si>
  <si>
    <t>Trichlorfon = Dipterex</t>
  </si>
  <si>
    <t>12002-48-1</t>
  </si>
  <si>
    <t>Trichlorobenzene</t>
  </si>
  <si>
    <t>1582-09-8</t>
  </si>
  <si>
    <t>Trifluralin</t>
  </si>
  <si>
    <t>Tri-n-propyltin (TPrT)</t>
  </si>
  <si>
    <t>NoCAS 051</t>
  </si>
  <si>
    <t>Triphenyltin</t>
  </si>
  <si>
    <t>50471-44-8</t>
  </si>
  <si>
    <t>Vinclozolin</t>
  </si>
  <si>
    <t>Search for Chemicals - sökning 2022-09-05 (www.echa.eu, advanced search, reasons of concern, Substance evaluation -CoRAP: Intital grounds of concern, PBT/vPvB suspect)</t>
  </si>
  <si>
    <t>158 results</t>
  </si>
  <si>
    <t>(1-methylethyl)-1,1'-biphenyl</t>
  </si>
  <si>
    <t>247-156-8</t>
  </si>
  <si>
    <t>25640-78-2</t>
  </si>
  <si>
    <t>1,1,1,2,3,3-hexafluoro-2-[1,1,2,3,3,3-hexafluoro-2-[1,1,2,3,3,3-hexafluoro-2-[1,1,2,3,3,3-hexafluoro-2-(1,1,2,2,3,3,3-heptafluoropropoxy)propoxy]propoxy]propoxy]-3-(1,2,2,2-tetrafluoroethoxy)propane</t>
  </si>
  <si>
    <t>37486-69-4</t>
  </si>
  <si>
    <t>1,1,1,2,3,3-hexafluoro-3-methoxy-2-(trifluoromethyl)propane</t>
  </si>
  <si>
    <t>422-270-2</t>
  </si>
  <si>
    <t>1,1,1,3,5,5,5-heptamethyltrisiloxane</t>
  </si>
  <si>
    <t>217-496-1</t>
  </si>
  <si>
    <t>1873-88-7</t>
  </si>
  <si>
    <t>1,3,5-trioxane</t>
  </si>
  <si>
    <t>203-812-5</t>
  </si>
  <si>
    <t>110-88-3</t>
  </si>
  <si>
    <t>1,3,5-tris(oxiranylmethyl)-1,3,5-triazine-2,4,6(1H,3H,5H)-trione</t>
  </si>
  <si>
    <t>1,3-diisopropylbenzene</t>
  </si>
  <si>
    <t>202-773-1</t>
  </si>
  <si>
    <t>99-62-7</t>
  </si>
  <si>
    <t>1,4,5,6,7,7-hexachloro-8,9,10-trinorborn-5-ene-2,3-dicarboxylic anhydride</t>
  </si>
  <si>
    <t>204-077-3</t>
  </si>
  <si>
    <t>115-27-5</t>
  </si>
  <si>
    <t>1,4-Benzenediamine, N,N'-mixed Ph and tolyl derivs.</t>
  </si>
  <si>
    <t>273-227-8</t>
  </si>
  <si>
    <t>68953-84-4</t>
  </si>
  <si>
    <t>1,4-diisopropylbenzene</t>
  </si>
  <si>
    <t>202-826-9</t>
  </si>
  <si>
    <t>100-18-5</t>
  </si>
  <si>
    <t>1-(2-hydroxy-5-nonyl(branched)-phenyl)ethanone oxime</t>
  </si>
  <si>
    <t>627-083-1</t>
  </si>
  <si>
    <t>244235-47-0</t>
  </si>
  <si>
    <t>1-(4-methyl-2-nitrophenylazo)-2-naphthol</t>
  </si>
  <si>
    <t>219-372-2</t>
  </si>
  <si>
    <t>2425-85-6</t>
  </si>
  <si>
    <t>1-[(2,4-dinitrophenyl)azo]-2-naphthol</t>
  </si>
  <si>
    <t>222-429-4</t>
  </si>
  <si>
    <t>3468-63-1</t>
  </si>
  <si>
    <t>1-[(2-chloro-4-nitrophenyl)azo]-2-naphthol</t>
  </si>
  <si>
    <t>220-562-2</t>
  </si>
  <si>
    <t>2814-77-9</t>
  </si>
  <si>
    <t>1-hydroxy-4-[[4-[(methylsulphonyl)oxy]phenyl]amino]anthraquinone</t>
  </si>
  <si>
    <t>216-475-4</t>
  </si>
  <si>
    <t>1594-08-7</t>
  </si>
  <si>
    <t>10-undecenyl 2-cyano-3,3-diphenylpropenoate</t>
  </si>
  <si>
    <t>700-604-0</t>
  </si>
  <si>
    <t>947701-81-7</t>
  </si>
  <si>
    <t>2,4,6-trichloro-1,3,5-triazine</t>
  </si>
  <si>
    <t>203-614-9</t>
  </si>
  <si>
    <t>108-77-0</t>
  </si>
  <si>
    <t>2,6,10-Trimethyldodecane (Farnesane)</t>
  </si>
  <si>
    <t>622-542-2</t>
  </si>
  <si>
    <t>3891-98-3</t>
  </si>
  <si>
    <t>2,9-dimethylanthra[2,1,9-def:6,5,10-d'e'f']diisoquinoline-1,3,8,10(2H,9H)-tetrone</t>
  </si>
  <si>
    <t>226-866-1</t>
  </si>
  <si>
    <t>5521-31-3</t>
  </si>
  <si>
    <t>2-[(2-methoxy-4-nitrophenyl)azo]-N-(2-methoxyphenyl)-3-oxobutyramide</t>
  </si>
  <si>
    <t>228-768-4</t>
  </si>
  <si>
    <t>6358-31-2</t>
  </si>
  <si>
    <t>2-[(4-chloro-2-nitrophenyl)azo]-N-(2-chlorophenyl)-3-oxobutyramide</t>
  </si>
  <si>
    <t>229-355-1</t>
  </si>
  <si>
    <t>6486-23-3</t>
  </si>
  <si>
    <t>2-[methyl[(nonafluorobutyl)sulphonyl]amino]ethyl acrylate</t>
  </si>
  <si>
    <t>266-733-5</t>
  </si>
  <si>
    <t>67584-55-8</t>
  </si>
  <si>
    <t>2-Ethoxy-3,3,4,4,5-pentafluoro-2,5-bis[(1,2,2,2-tetrafluoro-1-trifluoromethyl)ethyl] tetrahydrofuran</t>
  </si>
  <si>
    <t>484-410-9</t>
  </si>
  <si>
    <t>3,3'-dimethylbiphenyl-4,4'-diyl diisocyanate</t>
  </si>
  <si>
    <t>202-112-7</t>
  </si>
  <si>
    <t>91-97-4</t>
  </si>
  <si>
    <t>4,4'-[(isopropylidene)bis(p-phenyleneoxy)]diphthalic dianhydride</t>
  </si>
  <si>
    <t>253-781-7</t>
  </si>
  <si>
    <t>38103-06-9</t>
  </si>
  <si>
    <t>4,4'-methylene bis(dibutyldithiocarbamate)</t>
  </si>
  <si>
    <t>233-593-1</t>
  </si>
  <si>
    <t>10254-57-6</t>
  </si>
  <si>
    <t>4,4'-methylenediphenyl diisocyanate</t>
  </si>
  <si>
    <t>202-966-0</t>
  </si>
  <si>
    <t>101-68-8</t>
  </si>
  <si>
    <t>4,4'-methylenediphenyldiisocyanate and 2,4'-diisocyanatodiphenylmethane and their oligomerisation reaction products with 2,2'-oxydiethanol, propane-1,2-diol and butane-1,3-diol</t>
  </si>
  <si>
    <t>701-276-1</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</si>
  <si>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</si>
  <si>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422-040-1</t>
  </si>
  <si>
    <t>426218-78-2</t>
  </si>
  <si>
    <t>CASSIFFIX</t>
  </si>
  <si>
    <t>A mixture of: O,O-di(1-methylethyl)trithio-bis-thioformate; O,O-di(1-methylethyl)tetrathio-bis-thioformate; O,O-di(1-methylethyl)pentathio-bis-thioformate</t>
  </si>
  <si>
    <t>403-030-6</t>
  </si>
  <si>
    <t>137398-54-0</t>
  </si>
  <si>
    <t>ROBAC AS/100</t>
  </si>
  <si>
    <t>A mixture of: propan-2-one-O,O'(methoxyvinylsilandiyl)dioxime; propan-2-one-O-(dimethoxyvinylsilyl)oxime; propan-2-one-O,O',O''-(vinylsilantriyl)trioxime</t>
  </si>
  <si>
    <t>458-680-3</t>
  </si>
  <si>
    <t>797751-44-1</t>
  </si>
  <si>
    <t>WASOX-VMAC2</t>
  </si>
  <si>
    <t>A mixture of: triphenylthiophosphate and tertiary butylated phenyl derivatives</t>
  </si>
  <si>
    <t>CD 28-0132; IRGALUBE 232</t>
  </si>
  <si>
    <t>ACTREL 400</t>
  </si>
  <si>
    <t>400-370-7</t>
  </si>
  <si>
    <t>63231-51-6</t>
  </si>
  <si>
    <t>Alkanes, C14-17, chloro</t>
  </si>
  <si>
    <t>287-477-0</t>
  </si>
  <si>
    <t>Amides, C18-unsatd., N-[2-(1-piperazinyl)ethyl]</t>
  </si>
  <si>
    <t>629-767-5</t>
  </si>
  <si>
    <t>1228186-18-2</t>
  </si>
  <si>
    <t>amides, C18-unsatd., N-[3-(dimethylamine)propyl]</t>
  </si>
  <si>
    <t>800-353-8</t>
  </si>
  <si>
    <t>1379524-06-7</t>
  </si>
  <si>
    <t>ammonium 2,2,3 trifluor-3-(1,1,2,2,3,3-hexafluoro-3-trifluormethoxypropoxy), propionate</t>
  </si>
  <si>
    <t>480-310-4</t>
  </si>
  <si>
    <t>1280222-90-3</t>
  </si>
  <si>
    <t>Ammonium difluoro[1,1,2,2-tetrafluoro-2-(pentafluoroethoxy)ethoxy]acetate</t>
  </si>
  <si>
    <t>700-323-3</t>
  </si>
  <si>
    <t>908020-52-0</t>
  </si>
  <si>
    <t>Amphoteric Fluorinated Surfactant</t>
  </si>
  <si>
    <t>Benzenamine, N-phenyl-, reaction products with 2,4,4-trimethylpentene</t>
  </si>
  <si>
    <t>270-128-1</t>
  </si>
  <si>
    <t>68411-46-1</t>
  </si>
  <si>
    <t>Benzenamine, reaction products with aniline hydrochloride and nitrobenzene</t>
  </si>
  <si>
    <t>309-912-6</t>
  </si>
  <si>
    <t>101357-15-7</t>
  </si>
  <si>
    <t>Benzene, mono-C10-13-alkyl derivs., distn. residues</t>
  </si>
  <si>
    <t>284-660-7</t>
  </si>
  <si>
    <t>84961-70-6</t>
  </si>
  <si>
    <t>Benzene, mono-C11-13-branched alkyl derivs.</t>
  </si>
  <si>
    <t>2156592-70-8</t>
  </si>
  <si>
    <t>Biphenyl</t>
  </si>
  <si>
    <t>202-163-5</t>
  </si>
  <si>
    <t>Bis(2,6-diisopropylphenyl)carbodiimide</t>
  </si>
  <si>
    <t>218-487-5</t>
  </si>
  <si>
    <t>2162-74-5</t>
  </si>
  <si>
    <t>bis(2-ethylhexyl) 4,4’-{6-[4-tert-butylcarbamoyl)anilino]-1,3,5-triazine-2,4-diyldiimino}dibenzoate</t>
  </si>
  <si>
    <t>421-450-8</t>
  </si>
  <si>
    <t>154702-15-5</t>
  </si>
  <si>
    <t>Bis(2-ethylhexyl)amine</t>
  </si>
  <si>
    <t>203-372-4</t>
  </si>
  <si>
    <t>106-20-7</t>
  </si>
  <si>
    <t>bis(nonafluorobutyl)phosphinic acid</t>
  </si>
  <si>
    <t>700-183-3</t>
  </si>
  <si>
    <t>52299-25-9</t>
  </si>
  <si>
    <t>Bis[N-(4-{[4-(diethylamino)phenyl][4-(ethylamino)-1-naphthyl]methylene}cyclohexa-2,5-dien-1-ylidene)-N-ethylethanaminium] [mono and bis(dodecanyl, branched)]-(sulfonatophenoxy) benzenesulfonate</t>
  </si>
  <si>
    <t>700-579-6</t>
  </si>
  <si>
    <t>BISPHENOL A POLYETHYLENE GLYCOL DIETHER DIMETHACRYLATE</t>
  </si>
  <si>
    <t>609-946-4</t>
  </si>
  <si>
    <t>41637-38-1</t>
  </si>
  <si>
    <t>Butan-2-one O,O',O''-(methylsilylidyne)trioxime</t>
  </si>
  <si>
    <t>245-366-4</t>
  </si>
  <si>
    <t>22984-54-9</t>
  </si>
  <si>
    <t>Butan-2-one O,O',O''-(vinylsilylidyne)trioxime</t>
  </si>
  <si>
    <t>218-747-8</t>
  </si>
  <si>
    <t>2224-33-1</t>
  </si>
  <si>
    <t>C16-(branched), C20-(branched) and C24-(branched)-alkanes</t>
  </si>
  <si>
    <t>700-992-1</t>
  </si>
  <si>
    <t>Decahydronaphthalene</t>
  </si>
  <si>
    <t>202-046-9</t>
  </si>
  <si>
    <t>91-17-8</t>
  </si>
  <si>
    <t>Dichloro(dimethyl)silane</t>
  </si>
  <si>
    <t>200-901-0</t>
  </si>
  <si>
    <t>75-78-5</t>
  </si>
  <si>
    <t>Diisodecyl azelate</t>
  </si>
  <si>
    <t>249-044-4</t>
  </si>
  <si>
    <t>28472-97-1</t>
  </si>
  <si>
    <t>Diisotridecyl adipate</t>
  </si>
  <si>
    <t>247-660-8</t>
  </si>
  <si>
    <t>26401-35-4</t>
  </si>
  <si>
    <t>Disodium 4,4'-bis[(4,6-dianilino-1,3,5-triazin-2-yl)amino]stilbene-2,2'-disulphonate</t>
  </si>
  <si>
    <t>205-117-2</t>
  </si>
  <si>
    <t>133-66-4</t>
  </si>
  <si>
    <t>Ditolyl ether</t>
  </si>
  <si>
    <t>248-948-6</t>
  </si>
  <si>
    <t>28299-41-4</t>
  </si>
  <si>
    <t>Dodecamethylpentasiloxane</t>
  </si>
  <si>
    <t>205-492-2</t>
  </si>
  <si>
    <t>141-63-9</t>
  </si>
  <si>
    <t>Ethyl 3,5-dichloro-4-hexadecyloxycarbonyloxybenzoate</t>
  </si>
  <si>
    <t>404-740-9</t>
  </si>
  <si>
    <t>115895-09-5</t>
  </si>
  <si>
    <t>Fatty acids, tall-oil, reaction products with 2-[(2-aminoethyl)amino]ethanol</t>
  </si>
  <si>
    <t>272-902-4</t>
  </si>
  <si>
    <t>68919-76-6</t>
  </si>
  <si>
    <t>HDI oligomers, isocyanurate</t>
  </si>
  <si>
    <t>931-274-8</t>
  </si>
  <si>
    <t>28182-81-2</t>
  </si>
  <si>
    <t>Hydrogenated rosin alcohols</t>
  </si>
  <si>
    <t>2156595-41-2</t>
  </si>
  <si>
    <t>1335203-21-8</t>
  </si>
  <si>
    <t>Iso(C10-C14)alkyl (3,5-di-tert-butyl-4-hydroxyphenyl)methylthioacetate</t>
  </si>
  <si>
    <t>404-800-4</t>
  </si>
  <si>
    <t>118832-72-7</t>
  </si>
  <si>
    <t>IRGANOX L 118</t>
  </si>
  <si>
    <t>Isoheptane</t>
  </si>
  <si>
    <t>250-610-8</t>
  </si>
  <si>
    <t>31394-54-4</t>
  </si>
  <si>
    <t>Isopropylnaphthalene</t>
  </si>
  <si>
    <t>249-535-3</t>
  </si>
  <si>
    <t>29253-36-9</t>
  </si>
  <si>
    <t>m-tolylidene diisocyanate</t>
  </si>
  <si>
    <t>247-722-4</t>
  </si>
  <si>
    <t>26471-62-5</t>
  </si>
  <si>
    <t>Methylcyclohexane</t>
  </si>
  <si>
    <t>203-624-3</t>
  </si>
  <si>
    <t>108-87-2</t>
  </si>
  <si>
    <t>mixture of two components: 1. N-(1,3- dimethylbutyl)-N´- phenyl-p-phenylenediamine 2. N1-(1,3-dimethylbutyl)- N4-(4-(1-methyl-1- phenylethyl)phenyl)ben zene-1,4-diamine</t>
  </si>
  <si>
    <t>448-020-2</t>
  </si>
  <si>
    <t>Mono- and/or di- and/or tri(1-phenylethyl)-m-cresol and p-cresol</t>
  </si>
  <si>
    <t>700-427-9</t>
  </si>
  <si>
    <t>N,N'-bis(1,4-dimethylpentyl)-p-phenylenediamine</t>
  </si>
  <si>
    <t>221-375-9</t>
  </si>
  <si>
    <t>3081-14-9</t>
  </si>
  <si>
    <t>N,N'-dithiodi-o-phenylenedibenzamide</t>
  </si>
  <si>
    <t>205-201-9</t>
  </si>
  <si>
    <t>135-57-9</t>
  </si>
  <si>
    <t>N,N'-ethylenebis(3,4,5,6-tetrabromophthalimide)</t>
  </si>
  <si>
    <t>N,N-dicyclohexylbenzothiazole-2-sulphenamide</t>
  </si>
  <si>
    <t>225-625-8</t>
  </si>
  <si>
    <t>4979-32-2</t>
  </si>
  <si>
    <t>N-(1,4-dimethylpentyl)-N'-phenylbenzene-1,4-diamine</t>
  </si>
  <si>
    <t>221-374-3</t>
  </si>
  <si>
    <t>N-1-naphthylaniline</t>
  </si>
  <si>
    <t>201-983-0</t>
  </si>
  <si>
    <t>90-30-2</t>
  </si>
  <si>
    <t>N-[4-[(9,10-dihydro-4-hydroxy-9,10-dioxo-1-anthryl)amino]phenyl]acetamide</t>
  </si>
  <si>
    <t>267-636-0</t>
  </si>
  <si>
    <t>67905-17-3</t>
  </si>
  <si>
    <t>N-butyltin trichloride</t>
  </si>
  <si>
    <t>214-263-6</t>
  </si>
  <si>
    <t>1118-46-3</t>
  </si>
  <si>
    <t>Octene, hydroformylation products, low-boiling</t>
  </si>
  <si>
    <t>273-110-1</t>
  </si>
  <si>
    <t>68938-03-4</t>
  </si>
  <si>
    <t>The complex combination of hydrocarbons produced by the distillation of products from the hydrogenation of isononanal. It consists predominantly of C6 olefins and paraffins and C9 alcohols and aldehydes and boiling in the range of approximately 110°C to 202°C (230°F to 396°F).</t>
  </si>
  <si>
    <t>Octocrilene</t>
  </si>
  <si>
    <t>228-250-8</t>
  </si>
  <si>
    <t>6197-30-4</t>
  </si>
  <si>
    <t>Perylene-3,4:9,10-tetracarboxydiimide</t>
  </si>
  <si>
    <t>201-344-6</t>
  </si>
  <si>
    <t>81-33-4</t>
  </si>
  <si>
    <t>Phenol, 4-methyl-, reaction products with dicyclopentadiene and isobutylene</t>
  </si>
  <si>
    <t>271-867-2</t>
  </si>
  <si>
    <t>68610-51-5</t>
  </si>
  <si>
    <t>Phenol, dodecyl-, sulfurized, calcium salts</t>
  </si>
  <si>
    <t>272-486-4</t>
  </si>
  <si>
    <t>68855-45-8</t>
  </si>
  <si>
    <t>Potassium 2-(3-trifluoromethoxy-1,1,2,2,3,3-hexafluoropropoxy)-2,3,3,3-tetrafluoropropionate</t>
  </si>
  <si>
    <t>444-340-1</t>
  </si>
  <si>
    <t>Quaternary ammonium compounds, tri-C8-10-alkylmethyl, chlorides</t>
  </si>
  <si>
    <t>264-120-7</t>
  </si>
  <si>
    <t>63393-96-4</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</si>
  <si>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</si>
  <si>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</si>
  <si>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Reaction mass of 1,3-diisopropylbenzene and 1,4-diisopropylbenzene</t>
  </si>
  <si>
    <t>905-459-9</t>
  </si>
  <si>
    <t>Reaction mass of 2,6-di-tert-butylphenol and 2,4,6-tri-tert-butylphenol</t>
  </si>
  <si>
    <t>907-745-9</t>
  </si>
  <si>
    <t>Reaction mass of 2-methylpent-2-ene and diisopropyl ether</t>
  </si>
  <si>
    <t>906-484-8</t>
  </si>
  <si>
    <t>Reaction mass of 2-methylpentane and Hexanol, branched and linear and diisopropyl ether</t>
  </si>
  <si>
    <t>701-241-0</t>
  </si>
  <si>
    <t>Reaction mass of 4,4'-methylenediphenyl diisocyanate and o-(p-isocyanatobenzyl)phenyl isocyanate / methylene diphenyl diisocyanate</t>
  </si>
  <si>
    <t>905-806-4</t>
  </si>
  <si>
    <t>reaction mass of mixed (3,3,4,4,5,5,6,6,7,7,8,8,8-tridecafluorooctyl) phosphates, ammonium salt</t>
  </si>
  <si>
    <t>700-161-3</t>
  </si>
  <si>
    <t>reaction mass of N,N'-ethane-1,2-diylbis(decanamide) and 12-hydroxy-N-[2-[(1-oxodecyl)amino]ethyl]octadecanamide and N,N'-ethane-1,2-diylbis(12-hydroxyoctadecanamide)</t>
  </si>
  <si>
    <t>430-050-2</t>
  </si>
  <si>
    <t>Reaction product of ammonium molybdate and C12-C24-diethoxylated alkylamine (1:5-1:3)</t>
  </si>
  <si>
    <t>412-780-3</t>
  </si>
  <si>
    <t>1380226-46-9</t>
  </si>
  <si>
    <t>ADDITIV 104</t>
  </si>
  <si>
    <t>Reaction products of bis(4-methylpentan-2-yl)dithiophosphoric acid with phosphorus oxide, propylene oxide and amines, C12-14-alkyl (branched)</t>
  </si>
  <si>
    <t>931-384-6</t>
  </si>
  <si>
    <t>Reaction products of diphenylamine with nonene, branched</t>
  </si>
  <si>
    <t>701-385-4</t>
  </si>
  <si>
    <t>Resin acids and Rosin acids, hydrogenated, esters with glycerol</t>
  </si>
  <si>
    <t>266-042-9</t>
  </si>
  <si>
    <t>65997-13-9</t>
  </si>
  <si>
    <t>Resin acids and Rosin acids, hydrogenated, esters with pentaerythritol</t>
  </si>
  <si>
    <t>264-848-5</t>
  </si>
  <si>
    <t>64365-17-9</t>
  </si>
  <si>
    <t>Shale oil bitumen</t>
  </si>
  <si>
    <t>447-780-2</t>
  </si>
  <si>
    <t>Tetrachloroethylene</t>
  </si>
  <si>
    <t>Trade name: 3M(TM) NOVEC(TM) ENGINEERED FLUID HFE-7000</t>
  </si>
  <si>
    <t>484-450-7</t>
  </si>
  <si>
    <t>Trimethyloctadecylammonium chloride</t>
  </si>
  <si>
    <t>203-929-1</t>
  </si>
  <si>
    <t>112-03-8</t>
  </si>
  <si>
    <t>c</t>
  </si>
  <si>
    <t>https://echa.europa.eu/documents/10162/70f61c21-1052-efba-202c-0961dad86dbf</t>
  </si>
  <si>
    <t>https://echa.europa.eu/documents/10162/247e214a-93d3-ca61-7ef8-6efc9a3b6e80</t>
  </si>
  <si>
    <t>https://echa.europa.eu/documents/10162/6ada26ae-65bc-e5ba-0c47-e1dd87965a66</t>
  </si>
  <si>
    <t>https://echa.europa.eu/documents/10162/fc02208b-9999-388f-440d-e25b7e03f591</t>
  </si>
  <si>
    <t>https://echa.europa.eu/documents/10162/92b3bb14-63c7-81d2-48c8-d7bb23a80140</t>
  </si>
  <si>
    <t>https://echa.europa.eu/documents/10162/58b44c4c-742e-25df-340a-2ad24e5fe58c</t>
  </si>
  <si>
    <t>https://echa.europa.eu/documents/10162/916779d9-ec10-07fa-f178-9562bdd7dedc</t>
  </si>
  <si>
    <t>https://echa.europa.eu/documents/10162/2428f255-e543-326a-883e-9091629f6634</t>
  </si>
  <si>
    <t>https://echa.europa.eu/documents/10162/62a1d5bf-d174-7691-906e-4c1c51625336#https://echa.europa.eu/documents/10162/8b0e9243-ae28-0a16-3bb8-27d448278910</t>
  </si>
  <si>
    <t>https://echa.europa.eu/documents/10162/76419f00-7813-28f5-c550-05761f1a02ae</t>
  </si>
  <si>
    <t>https://echa.europa.eu/documents/10162/88c2cd9d-4b28-caa3-397e-acc6fd111a3f</t>
  </si>
  <si>
    <t>Suspected Reprotoxic#Potential endocrine disruptor#Suspected PBT/vPvB#Exposure of environment#High RCR#Wide dispersive use</t>
  </si>
  <si>
    <t>23-jan-2024</t>
  </si>
  <si>
    <t>https://echa.europa.eu/documents/10162/803b41a9-ab01-a95e-f284-e88d6d5f345d</t>
  </si>
  <si>
    <t>https://echa.europa.eu/documents/10162/48cca085-ab67-e5ce-41ae-1391b65e6d82</t>
  </si>
  <si>
    <t xml:space="preserve">14 rue Pierre et Marie Curie, 94700 MaisonsAlfort, Cedex_x000D_
</t>
  </si>
  <si>
    <t xml:space="preserve">sökning 241030, concluded not ED </t>
  </si>
  <si>
    <t>Specific target organ toxicity after repeated exposure (nervous system) (Article 57(f) - human health)</t>
  </si>
  <si>
    <t>Toxic for reproduction (Article 57(c))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</si>
</sst>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indexed="8"/>
      <name val="Calibri"/>
      <family val="2"/>
      <scheme val="minor"/>
    </font>
    <font>
      <b/>
      <sz val="8"/>
      <color rgb="FF000000"/>
      <name val="MS Sans Serif"/>
    </font>
    <font>
      <sz val="8"/>
      <color rgb="FF000000"/>
      <name val="MS Sans Serif"/>
    </font>
    <font>
      <sz val="12"/>
      <name val="Calibri"/>
      <family val="2"/>
      <scheme val="minor"/>
    </font>
    <font>
      <sz val="8"/>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sz val="14"/>
      <name val="Calibri"/>
      <family val="2"/>
      <scheme val="minor"/>
    </font>
    <font>
      <sz val="12"/>
      <color rgb="FF000000"/>
      <name val="Calibri"/>
      <family val="2"/>
      <scheme val="minor"/>
    </font>
    <font>
      <b/>
      <sz val="16"/>
      <color theme="3"/>
      <name val="Calibri"/>
      <family val="2"/>
      <scheme val="minor"/>
    </font>
    <font>
      <b/>
      <sz val="22"/>
      <color theme="3"/>
      <name val="Calibri"/>
      <family val="2"/>
      <scheme val="minor"/>
    </font>
    <font>
      <sz val="12"/>
      <color rgb="FF000000"/>
      <name val="Calibri"/>
      <family val="2"/>
    </font>
    <font>
      <b/>
      <sz val="12"/>
      <color rgb="FF000000"/>
      <name val="Calibri"/>
      <family val="2"/>
    </font>
    <font>
      <i/>
      <sz val="12"/>
      <color rgb="FF000000"/>
      <name val="Calibri"/>
      <family val="2"/>
    </font>
    <font>
      <b/>
      <i/>
      <sz val="12"/>
      <color rgb="FF000000"/>
      <name val="Calibri"/>
      <family val="2"/>
    </font>
    <font>
      <strike/>
      <sz val="11"/>
      <color theme="1"/>
      <name val="Calibri"/>
      <family val="2"/>
      <scheme val="minor"/>
    </font>
    <font>
      <u/>
      <sz val="12"/>
      <color theme="10"/>
      <name val="Calibri"/>
      <family val="2"/>
      <scheme val="minor"/>
    </font>
    <font>
      <i/>
      <sz val="12"/>
      <color rgb="FFFF0000"/>
      <name val="Calibri"/>
      <family val="2"/>
      <scheme val="minor"/>
    </font>
    <font>
      <sz val="18"/>
      <color theme="3"/>
      <name val="Calibri Light"/>
      <family val="2"/>
      <scheme val="maj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212529"/>
      <name val="Verdana"/>
      <family val="2"/>
    </font>
    <font>
      <sz val="8"/>
      <color rgb="FF008BC8"/>
      <name val="Verdana"/>
      <family val="2"/>
    </font>
    <font>
      <sz val="8"/>
      <color rgb="FF668FA2"/>
      <name val="Verdana"/>
      <family val="2"/>
    </font>
    <font>
      <b/>
      <sz val="8"/>
      <color rgb="FF113460"/>
      <name val="Verdana"/>
      <family val="2"/>
    </font>
    <font>
      <sz val="7"/>
      <color rgb="FF1F8BC9"/>
      <name val="Verdana"/>
      <family val="2"/>
    </font>
    <font>
      <sz val="7"/>
      <color rgb="FF999999"/>
      <name val="Verdana"/>
      <family val="2"/>
    </font>
    <font>
      <sz val="7"/>
      <color rgb="FF212529"/>
      <name val="Verdana"/>
      <family val="2"/>
    </font>
    <font>
      <i/>
      <sz val="12"/>
      <name val="Calibri"/>
      <family val="2"/>
      <scheme val="minor"/>
    </font>
    <font>
      <sz val="12"/>
      <color rgb="FFFF0000"/>
      <name val="Calibri"/>
      <family val="2"/>
      <scheme val="minor"/>
    </font>
    <font>
      <sz val="12"/>
      <name val="Calibri"/>
      <family val="2"/>
    </font>
    <font>
      <b/>
      <sz val="12"/>
      <color rgb="FF000000"/>
      <name val="Calibri"/>
      <family val="2"/>
      <scheme val="minor"/>
    </font>
    <font>
      <b/>
      <sz val="11"/>
      <name val="Calibri"/>
      <family val="2"/>
      <scheme val="minor"/>
    </font>
    <font>
      <u/>
      <sz val="11"/>
      <name val="Calibri"/>
      <family val="2"/>
      <scheme val="minor"/>
    </font>
    <font>
      <i/>
      <sz val="11"/>
      <color theme="1"/>
      <name val="Calibri"/>
      <family val="2"/>
      <scheme val="minor"/>
    </font>
    <font>
      <sz val="10"/>
      <color rgb="FF384A53"/>
      <name val="Verdana"/>
      <family val="2"/>
    </font>
    <font>
      <b/>
      <sz val="11"/>
      <color rgb="FF008BC8"/>
      <name val="Verdana"/>
      <family val="2"/>
    </font>
    <font>
      <b/>
      <sz val="12"/>
      <color rgb="FFFF0000"/>
      <name val="Calibri"/>
      <family val="2"/>
      <scheme val="minor"/>
    </font>
    <font>
      <sz val="8"/>
      <color rgb="FF000000"/>
      <name val="Verdana"/>
      <family val="2"/>
    </font>
  </fonts>
  <fills count="52">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3F3F3"/>
        <bgColor indexed="64"/>
      </patternFill>
    </fill>
    <fill>
      <patternFill patternType="solid">
        <fgColor rgb="FFF5F5F5"/>
        <bgColor indexed="64"/>
      </patternFill>
    </fill>
    <fill>
      <patternFill patternType="solid">
        <fgColor rgb="FFFFCB05"/>
        <bgColor indexed="64"/>
      </patternFill>
    </fill>
    <fill>
      <patternFill patternType="solid">
        <fgColor rgb="FFFF99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39997558519241921"/>
        <bgColor indexed="64"/>
      </patternFill>
    </fill>
  </fills>
  <borders count="110">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4"/>
      </left>
      <right style="thick">
        <color theme="4"/>
      </right>
      <top/>
      <bottom style="thick">
        <color theme="4"/>
      </bottom>
      <diagonal/>
    </border>
    <border>
      <left style="thin">
        <color auto="1"/>
      </left>
      <right style="thin">
        <color auto="1"/>
      </right>
      <top style="thin">
        <color auto="1"/>
      </top>
      <bottom/>
      <diagonal/>
    </border>
    <border>
      <left style="thin">
        <color theme="0" tint="-0.24994659260841701"/>
      </left>
      <right style="thick">
        <color theme="0" tint="-0.499984740745262"/>
      </right>
      <top style="thick">
        <color theme="0" tint="-0.499984740745262"/>
      </top>
      <bottom/>
      <diagonal/>
    </border>
    <border>
      <left style="thin">
        <color theme="0" tint="-0.24994659260841701"/>
      </left>
      <right style="thin">
        <color theme="0" tint="-0.24994659260841701"/>
      </right>
      <top/>
      <bottom style="thick">
        <color theme="0" tint="-0.499984740745262"/>
      </bottom>
      <diagonal/>
    </border>
    <border>
      <left style="thin">
        <color theme="0" tint="-0.24994659260841701"/>
      </left>
      <right style="thick">
        <color theme="0" tint="-0.499984740745262"/>
      </right>
      <top/>
      <bottom style="thick">
        <color theme="0" tint="-0.499984740745262"/>
      </bottom>
      <diagonal/>
    </border>
    <border>
      <left style="thick">
        <color theme="0" tint="-0.499984740745262"/>
      </left>
      <right style="thin">
        <color theme="0" tint="-0.24994659260841701"/>
      </right>
      <top style="thick">
        <color theme="0" tint="-0.499984740745262"/>
      </top>
      <bottom style="thin">
        <color theme="0" tint="-0.24994659260841701"/>
      </bottom>
      <diagonal/>
    </border>
    <border>
      <left style="thin">
        <color theme="0" tint="-0.24994659260841701"/>
      </left>
      <right style="thin">
        <color theme="0" tint="-0.24994659260841701"/>
      </right>
      <top style="thick">
        <color theme="0" tint="-0.499984740745262"/>
      </top>
      <bottom style="thin">
        <color theme="0" tint="-0.24994659260841701"/>
      </bottom>
      <diagonal/>
    </border>
    <border>
      <left style="thick">
        <color theme="0" tint="-0.499984740745262"/>
      </left>
      <right style="thin">
        <color theme="0" tint="-0.24994659260841701"/>
      </right>
      <top style="thin">
        <color theme="0" tint="-0.24994659260841701"/>
      </top>
      <bottom style="thick">
        <color theme="0" tint="-0.499984740745262"/>
      </bottom>
      <diagonal/>
    </border>
    <border>
      <left style="thin">
        <color theme="0" tint="-0.24994659260841701"/>
      </left>
      <right style="thin">
        <color theme="0" tint="-0.24994659260841701"/>
      </right>
      <top style="thin">
        <color theme="0" tint="-0.24994659260841701"/>
      </top>
      <bottom style="thick">
        <color theme="0" tint="-0.499984740745262"/>
      </bottom>
      <diagonal/>
    </border>
    <border>
      <left style="thick">
        <color theme="0" tint="-0.499984740745262"/>
      </left>
      <right style="thick">
        <color theme="0" tint="-0.499984740745262"/>
      </right>
      <top style="thick">
        <color theme="0" tint="-0.499984740745262"/>
      </top>
      <bottom style="thin">
        <color theme="0" tint="-0.24994659260841701"/>
      </bottom>
      <diagonal/>
    </border>
    <border>
      <left style="thick">
        <color theme="0" tint="-0.499984740745262"/>
      </left>
      <right style="thick">
        <color theme="0" tint="-0.499984740745262"/>
      </right>
      <top style="thin">
        <color theme="0" tint="-0.24994659260841701"/>
      </top>
      <bottom style="thick">
        <color theme="0" tint="-0.499984740745262"/>
      </bottom>
      <diagonal/>
    </border>
    <border>
      <left style="thin">
        <color theme="0" tint="-0.24994659260841701"/>
      </left>
      <right/>
      <top style="thick">
        <color theme="0" tint="-0.499984740745262"/>
      </top>
      <bottom style="thin">
        <color theme="0" tint="-0.24994659260841701"/>
      </bottom>
      <diagonal/>
    </border>
    <border>
      <left style="thin">
        <color theme="0" tint="-0.24994659260841701"/>
      </left>
      <right/>
      <top style="thin">
        <color theme="0" tint="-0.24994659260841701"/>
      </top>
      <bottom style="thick">
        <color theme="0" tint="-0.499984740745262"/>
      </bottom>
      <diagonal/>
    </border>
    <border>
      <left style="thick">
        <color auto="1"/>
      </left>
      <right style="thick">
        <color auto="1"/>
      </right>
      <top/>
      <bottom style="thick">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thick">
        <color auto="1"/>
      </bottom>
      <diagonal/>
    </border>
    <border>
      <left style="thick">
        <color theme="0" tint="-0.499984740745262"/>
      </left>
      <right/>
      <top style="thick">
        <color theme="0" tint="-0.499984740745262"/>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auto="1"/>
      </left>
      <right style="thick">
        <color auto="1"/>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34998626667073579"/>
      </left>
      <right style="thin">
        <color theme="0" tint="-0.24994659260841701"/>
      </right>
      <top style="thick">
        <color theme="0" tint="-0.499984740745262"/>
      </top>
      <bottom/>
      <diagonal/>
    </border>
    <border>
      <left style="thick">
        <color auto="1"/>
      </left>
      <right style="thick">
        <color auto="1"/>
      </right>
      <top style="thick">
        <color theme="0" tint="-0.499984740745262"/>
      </top>
      <bottom/>
      <diagonal/>
    </border>
    <border>
      <left style="thick">
        <color theme="0" tint="-0.499984740745262"/>
      </left>
      <right/>
      <top/>
      <bottom style="thick">
        <color theme="0" tint="-0.499984740745262"/>
      </bottom>
      <diagonal/>
    </border>
    <border>
      <left style="thin">
        <color theme="0" tint="-0.34998626667073579"/>
      </left>
      <right style="thin">
        <color theme="0" tint="-0.24994659260841701"/>
      </right>
      <top/>
      <bottom style="thick">
        <color theme="0" tint="-0.499984740745262"/>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rgb="FFDDDDDD"/>
      </left>
      <right/>
      <top/>
      <bottom/>
      <diagonal/>
    </border>
    <border>
      <left/>
      <right/>
      <top style="medium">
        <color rgb="FFC6D1D7"/>
      </top>
      <bottom/>
      <diagonal/>
    </border>
    <border>
      <left style="medium">
        <color rgb="FFDDDDDD"/>
      </left>
      <right/>
      <top style="medium">
        <color rgb="FFC6D1D7"/>
      </top>
      <bottom/>
      <diagonal/>
    </border>
    <border>
      <left/>
      <right/>
      <top style="medium">
        <color rgb="FFDDDDDD"/>
      </top>
      <bottom/>
      <diagonal/>
    </border>
    <border>
      <left style="medium">
        <color rgb="FFDDDDDD"/>
      </left>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style="medium">
        <color rgb="FFDDDDDD"/>
      </right>
      <top style="medium">
        <color rgb="FFC6D1D7"/>
      </top>
      <bottom/>
      <diagonal/>
    </border>
    <border>
      <left/>
      <right style="medium">
        <color rgb="FFDDDDDD"/>
      </right>
      <top/>
      <bottom/>
      <diagonal/>
    </border>
    <border>
      <left/>
      <right/>
      <top/>
      <bottom style="medium">
        <color rgb="FFDDDDDD"/>
      </bottom>
      <diagonal/>
    </border>
    <border>
      <left style="medium">
        <color rgb="FFDDDDDD"/>
      </left>
      <right/>
      <top/>
      <bottom style="medium">
        <color rgb="FFDDDDDD"/>
      </bottom>
      <diagonal/>
    </border>
    <border>
      <left/>
      <right style="medium">
        <color rgb="FFDDDDDD"/>
      </right>
      <top/>
      <bottom style="medium">
        <color rgb="FFDDDDDD"/>
      </bottom>
      <diagonal/>
    </border>
    <border>
      <left/>
      <right style="medium">
        <color rgb="FFDDDDDD"/>
      </right>
      <top style="medium">
        <color rgb="FFDDDDDD"/>
      </top>
      <bottom/>
      <diagonal/>
    </border>
    <border>
      <left/>
      <right style="medium">
        <color rgb="FFDDDDDD"/>
      </right>
      <top/>
      <bottom style="medium">
        <color rgb="FFC6D1D7"/>
      </bottom>
      <diagonal/>
    </border>
    <border>
      <left style="medium">
        <color rgb="FFDDDDDD"/>
      </left>
      <right style="medium">
        <color rgb="FFDDDDDD"/>
      </right>
      <top/>
      <bottom style="medium">
        <color rgb="FFC6D1D7"/>
      </bottom>
      <diagonal/>
    </border>
    <border>
      <left/>
      <right style="medium">
        <color rgb="FFDDDDDD"/>
      </right>
      <top style="medium">
        <color rgb="FFC6D1D7"/>
      </top>
      <bottom/>
      <diagonal/>
    </border>
    <border>
      <left style="medium">
        <color rgb="FFDDDDDD"/>
      </left>
      <right style="medium">
        <color rgb="FFDDDDDD"/>
      </right>
      <top/>
      <bottom style="medium">
        <color rgb="FFDDDDDD"/>
      </bottom>
      <diagonal/>
    </border>
    <border>
      <left style="medium">
        <color rgb="FFDDDDDD"/>
      </left>
      <right style="medium">
        <color rgb="FFFFAC01"/>
      </right>
      <top/>
      <bottom style="medium">
        <color rgb="FFFFFFFF"/>
      </bottom>
      <diagonal/>
    </border>
    <border>
      <left style="medium">
        <color rgb="FFDDDDDD"/>
      </left>
      <right style="medium">
        <color rgb="FFFFAC01"/>
      </right>
      <top style="medium">
        <color rgb="FFDDDDDD"/>
      </top>
      <bottom style="medium">
        <color rgb="FFFFFFFF"/>
      </bottom>
      <diagonal/>
    </border>
    <border>
      <left style="medium">
        <color rgb="FFDDDDDD"/>
      </left>
      <right style="medium">
        <color rgb="FFDDDDDD"/>
      </right>
      <top style="medium">
        <color rgb="FFDDDDDD"/>
      </top>
      <bottom style="medium">
        <color rgb="FFFFFFFF"/>
      </bottom>
      <diagonal/>
    </border>
    <border>
      <left/>
      <right/>
      <top style="medium">
        <color rgb="FFC6D1D7"/>
      </top>
      <bottom style="medium">
        <color rgb="FFDDDDDD"/>
      </bottom>
      <diagonal/>
    </border>
    <border>
      <left style="medium">
        <color rgb="FFDDDDDD"/>
      </left>
      <right/>
      <top style="medium">
        <color rgb="FFC6D1D7"/>
      </top>
      <bottom style="medium">
        <color rgb="FFDDDDDD"/>
      </bottom>
      <diagonal/>
    </border>
    <border>
      <left style="medium">
        <color rgb="FFDDDDDD"/>
      </left>
      <right style="medium">
        <color rgb="FFFFAC01"/>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FFFFFF"/>
      </bottom>
      <diagonal/>
    </border>
    <border>
      <left style="medium">
        <color rgb="FFDDDDDD"/>
      </left>
      <right style="medium">
        <color rgb="FFDDDDDD"/>
      </right>
      <top style="medium">
        <color rgb="FFC6D1D7"/>
      </top>
      <bottom style="medium">
        <color rgb="FFDDDDDD"/>
      </bottom>
      <diagonal/>
    </border>
    <border>
      <left style="medium">
        <color rgb="FFFFE413"/>
      </left>
      <right style="medium">
        <color rgb="FFFFAC01"/>
      </right>
      <top/>
      <bottom style="medium">
        <color rgb="FFFFCB05"/>
      </bottom>
      <diagonal/>
    </border>
    <border>
      <left style="medium">
        <color rgb="FFFFE413"/>
      </left>
      <right style="medium">
        <color rgb="FFFFAC01"/>
      </right>
      <top style="medium">
        <color rgb="FFDDDDDD"/>
      </top>
      <bottom style="medium">
        <color rgb="FFFFCB05"/>
      </bottom>
      <diagonal/>
    </border>
    <border>
      <left style="medium">
        <color rgb="FFFFAD00"/>
      </left>
      <right style="medium">
        <color rgb="FFE28D0D"/>
      </right>
      <top style="medium">
        <color rgb="FFDDDDDD"/>
      </top>
      <bottom style="medium">
        <color rgb="FFFF9900"/>
      </bottom>
      <diagonal/>
    </border>
    <border>
      <left style="medium">
        <color rgb="FFFFAD00"/>
      </left>
      <right style="medium">
        <color rgb="FFDDDDDD"/>
      </right>
      <top style="medium">
        <color rgb="FFDDDDDD"/>
      </top>
      <bottom style="medium">
        <color rgb="FFFF9900"/>
      </bottom>
      <diagonal/>
    </border>
    <border>
      <left style="medium">
        <color rgb="FFFFE413"/>
      </left>
      <right style="medium">
        <color rgb="FFFFAC01"/>
      </right>
      <top style="medium">
        <color rgb="FFDDDDDD"/>
      </top>
      <bottom/>
      <diagonal/>
    </border>
    <border>
      <left style="medium">
        <color rgb="FFFFAC01"/>
      </left>
      <right style="medium">
        <color rgb="FFFFAC01"/>
      </right>
      <top style="medium">
        <color rgb="FFDDDDDD"/>
      </top>
      <bottom/>
      <diagonal/>
    </border>
    <border>
      <left style="medium">
        <color rgb="FFFFAC01"/>
      </left>
      <right style="medium">
        <color rgb="FFFFAC01"/>
      </right>
      <top/>
      <bottom style="medium">
        <color rgb="FFFFCB05"/>
      </bottom>
      <diagonal/>
    </border>
    <border>
      <left style="medium">
        <color rgb="FFFFAC01"/>
      </left>
      <right style="medium">
        <color rgb="FFE28D0D"/>
      </right>
      <top style="medium">
        <color rgb="FFDDDDDD"/>
      </top>
      <bottom/>
      <diagonal/>
    </border>
    <border>
      <left style="medium">
        <color rgb="FFFFAC01"/>
      </left>
      <right style="medium">
        <color rgb="FFE28D0D"/>
      </right>
      <top/>
      <bottom style="medium">
        <color rgb="FFFF9900"/>
      </bottom>
      <diagonal/>
    </border>
    <border>
      <left style="medium">
        <color rgb="FFE28D0D"/>
      </left>
      <right style="medium">
        <color rgb="FFE28D0D"/>
      </right>
      <top style="medium">
        <color rgb="FFDDDDDD"/>
      </top>
      <bottom/>
      <diagonal/>
    </border>
    <border>
      <left style="medium">
        <color rgb="FFE28D0D"/>
      </left>
      <right style="medium">
        <color rgb="FFE28D0D"/>
      </right>
      <top/>
      <bottom style="medium">
        <color rgb="FFFF9900"/>
      </bottom>
      <diagonal/>
    </border>
    <border>
      <left style="medium">
        <color rgb="FFE28D0D"/>
      </left>
      <right style="medium">
        <color rgb="FFDDDDDD"/>
      </right>
      <top style="medium">
        <color rgb="FFDDDDDD"/>
      </top>
      <bottom/>
      <diagonal/>
    </border>
    <border>
      <left style="medium">
        <color rgb="FFE28D0D"/>
      </left>
      <right style="medium">
        <color rgb="FFDDDDDD"/>
      </right>
      <top/>
      <bottom style="medium">
        <color rgb="FFFF9900"/>
      </bottom>
      <diagonal/>
    </border>
    <border>
      <left/>
      <right style="medium">
        <color rgb="FFDDDDDD"/>
      </right>
      <top style="medium">
        <color rgb="FFFFCB05"/>
      </top>
      <bottom/>
      <diagonal/>
    </border>
    <border>
      <left style="medium">
        <color rgb="FFDDDDDD"/>
      </left>
      <right style="medium">
        <color rgb="FFDDDDDD"/>
      </right>
      <top style="medium">
        <color rgb="FFFFCB05"/>
      </top>
      <bottom/>
      <diagonal/>
    </border>
    <border>
      <left style="medium">
        <color rgb="FFDDDDDD"/>
      </left>
      <right style="medium">
        <color rgb="FFDDDDDD"/>
      </right>
      <top style="medium">
        <color rgb="FFFF9900"/>
      </top>
      <bottom/>
      <diagonal/>
    </border>
    <border>
      <left/>
      <right/>
      <top style="thick">
        <color rgb="FF4472C4"/>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style="thick">
        <color theme="0" tint="-0.499984740745262"/>
      </top>
      <bottom/>
      <diagonal/>
    </border>
    <border>
      <left/>
      <right style="thin">
        <color theme="0" tint="-0.24994659260841701"/>
      </right>
      <top/>
      <bottom style="thick">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ck">
        <color theme="0" tint="-0.499984740745262"/>
      </bottom>
      <diagonal/>
    </border>
    <border>
      <left style="thick">
        <color theme="0" tint="-0.499984740745262"/>
      </left>
      <right/>
      <top style="thick">
        <color theme="0" tint="-0.499984740745262"/>
      </top>
      <bottom style="thin">
        <color theme="0" tint="-0.24994659260841701"/>
      </bottom>
      <diagonal/>
    </border>
    <border>
      <left/>
      <right/>
      <top style="thick">
        <color theme="0" tint="-0.499984740745262"/>
      </top>
      <bottom style="thin">
        <color theme="0" tint="-0.24994659260841701"/>
      </bottom>
      <diagonal/>
    </border>
    <border>
      <left/>
      <right style="thick">
        <color theme="0" tint="-0.499984740745262"/>
      </right>
      <top style="thick">
        <color theme="0" tint="-0.499984740745262"/>
      </top>
      <bottom style="thin">
        <color theme="0" tint="-0.24994659260841701"/>
      </bottom>
      <diagonal/>
    </border>
    <border>
      <left style="thick">
        <color theme="0" tint="-0.499984740745262"/>
      </left>
      <right/>
      <top style="thin">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style="thick">
        <color theme="0" tint="-0.499984740745262"/>
      </left>
      <right style="thick">
        <color theme="0" tint="-0.499984740745262"/>
      </right>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n">
        <color theme="0" tint="-0.499984740745262"/>
      </left>
      <right style="thick">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ck">
        <color theme="0" tint="-0.499984740745262"/>
      </right>
      <top/>
      <bottom/>
      <diagonal/>
    </border>
    <border>
      <left style="thick">
        <color theme="0" tint="-0.499984740745262"/>
      </left>
      <right style="thin">
        <color theme="0" tint="-0.499984740745262"/>
      </right>
      <top/>
      <bottom style="thick">
        <color theme="0" tint="-0.499984740745262"/>
      </bottom>
      <diagonal/>
    </border>
    <border>
      <left style="thin">
        <color theme="0" tint="-0.499984740745262"/>
      </left>
      <right style="thick">
        <color theme="0" tint="-0.499984740745262"/>
      </right>
      <top/>
      <bottom style="thick">
        <color theme="0" tint="-0.499984740745262"/>
      </bottom>
      <diagonal/>
    </border>
    <border>
      <left style="thin">
        <color theme="0" tint="-0.24994659260841701"/>
      </left>
      <right style="thin">
        <color theme="0" tint="-0.24994659260841701"/>
      </right>
      <top style="thin">
        <color theme="0" tint="-0.24994659260841701"/>
      </top>
      <bottom/>
      <diagonal/>
    </border>
    <border>
      <left style="thick">
        <color theme="0" tint="-0.499984740745262"/>
      </left>
      <right/>
      <top/>
      <bottom/>
      <diagonal/>
    </border>
  </borders>
  <cellStyleXfs count="44">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3" fillId="4" borderId="1" applyNumberFormat="0" applyFont="0" applyAlignment="0" applyProtection="0"/>
    <xf numFmtId="0" fontId="6"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12" borderId="0" applyNumberFormat="0" applyBorder="0" applyAlignment="0" applyProtection="0"/>
    <xf numFmtId="0" fontId="33" fillId="13" borderId="41" applyNumberFormat="0" applyAlignment="0" applyProtection="0"/>
    <xf numFmtId="0" fontId="34" fillId="14" borderId="42" applyNumberFormat="0" applyAlignment="0" applyProtection="0"/>
    <xf numFmtId="0" fontId="35" fillId="14" borderId="41" applyNumberFormat="0" applyAlignment="0" applyProtection="0"/>
    <xf numFmtId="0" fontId="36" fillId="0" borderId="43" applyNumberFormat="0" applyFill="0" applyAlignment="0" applyProtection="0"/>
    <xf numFmtId="0" fontId="37" fillId="15" borderId="44"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45" applyNumberFormat="0" applyFill="0" applyAlignment="0" applyProtection="0"/>
    <xf numFmtId="0" fontId="4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cellStyleXfs>
  <cellXfs count="422">
    <xf numFmtId="0" fontId="0" fillId="0" borderId="0" xfId="0"/>
    <xf numFmtId="0" fontId="1" fillId="0" borderId="0" xfId="0" applyFont="1"/>
    <xf numFmtId="14" fontId="0" fillId="0" borderId="0" xfId="0" applyNumberFormat="1" applyAlignment="1">
      <alignment horizontal="left"/>
    </xf>
    <xf numFmtId="0" fontId="6" fillId="0" borderId="0" xfId="5"/>
    <xf numFmtId="0" fontId="2" fillId="0" borderId="0" xfId="1"/>
    <xf numFmtId="14" fontId="0" fillId="0" borderId="0" xfId="0" applyNumberFormat="1"/>
    <xf numFmtId="0" fontId="0" fillId="0" borderId="0" xfId="0" applyAlignment="1">
      <alignment wrapText="1"/>
    </xf>
    <xf numFmtId="0" fontId="8" fillId="0" borderId="2" xfId="0" applyFont="1" applyBorder="1" applyAlignment="1">
      <alignment vertical="center" wrapText="1"/>
    </xf>
    <xf numFmtId="0" fontId="0" fillId="0" borderId="0" xfId="0"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6" fillId="0" borderId="0" xfId="0" applyFont="1"/>
    <xf numFmtId="0" fontId="16" fillId="0" borderId="0" xfId="0" applyFont="1" applyAlignment="1">
      <alignment wrapText="1"/>
    </xf>
    <xf numFmtId="0" fontId="17" fillId="6" borderId="0" xfId="0" applyFont="1" applyFill="1" applyAlignment="1">
      <alignment vertical="top" wrapText="1"/>
    </xf>
    <xf numFmtId="49" fontId="16" fillId="0" borderId="0" xfId="0" applyNumberFormat="1" applyFont="1"/>
    <xf numFmtId="49" fontId="17" fillId="0" borderId="0" xfId="0" applyNumberFormat="1" applyFont="1" applyAlignment="1">
      <alignment wrapText="1"/>
    </xf>
    <xf numFmtId="0" fontId="17" fillId="6" borderId="6" xfId="0" applyFont="1" applyFill="1" applyBorder="1" applyAlignment="1">
      <alignment vertical="top" wrapText="1"/>
    </xf>
    <xf numFmtId="0" fontId="17" fillId="6" borderId="7" xfId="0" applyFont="1" applyFill="1" applyBorder="1" applyAlignment="1">
      <alignment vertical="top" wrapText="1"/>
    </xf>
    <xf numFmtId="49" fontId="17" fillId="6" borderId="0" xfId="0" applyNumberFormat="1" applyFont="1" applyFill="1" applyAlignment="1">
      <alignment vertical="top" wrapText="1"/>
    </xf>
    <xf numFmtId="49" fontId="17" fillId="6" borderId="6" xfId="0" applyNumberFormat="1" applyFont="1" applyFill="1" applyBorder="1" applyAlignment="1">
      <alignment vertical="top" wrapText="1"/>
    </xf>
    <xf numFmtId="0" fontId="16" fillId="0" borderId="0" xfId="0" applyFont="1" applyAlignment="1">
      <alignment vertical="top"/>
    </xf>
    <xf numFmtId="0" fontId="12" fillId="0" borderId="8" xfId="6" applyBorder="1" applyAlignment="1">
      <alignment vertical="top"/>
    </xf>
    <xf numFmtId="0" fontId="18" fillId="0" borderId="0" xfId="0" applyFont="1" applyAlignment="1">
      <alignment vertical="top"/>
    </xf>
    <xf numFmtId="0" fontId="17" fillId="0" borderId="6" xfId="0" applyFont="1" applyBorder="1" applyAlignment="1">
      <alignment vertical="top" wrapText="1"/>
    </xf>
    <xf numFmtId="0" fontId="17" fillId="0" borderId="0" xfId="0" applyFont="1" applyAlignment="1">
      <alignment vertical="top" wrapText="1"/>
    </xf>
    <xf numFmtId="49" fontId="17" fillId="0" borderId="0" xfId="0" applyNumberFormat="1" applyFont="1" applyAlignment="1">
      <alignment vertical="top" wrapText="1"/>
    </xf>
    <xf numFmtId="49" fontId="17" fillId="0" borderId="6" xfId="0" applyNumberFormat="1" applyFont="1" applyBorder="1" applyAlignment="1">
      <alignment vertical="top" wrapText="1"/>
    </xf>
    <xf numFmtId="49" fontId="17" fillId="0" borderId="0" xfId="0" applyNumberFormat="1" applyFont="1" applyAlignment="1">
      <alignment vertical="top"/>
    </xf>
    <xf numFmtId="0" fontId="16" fillId="0" borderId="6" xfId="0" applyFont="1" applyBorder="1" applyAlignment="1">
      <alignment vertical="top"/>
    </xf>
    <xf numFmtId="14" fontId="16" fillId="0" borderId="6" xfId="0" applyNumberFormat="1" applyFont="1" applyBorder="1" applyAlignment="1">
      <alignment horizontal="left" vertical="top" wrapText="1"/>
    </xf>
    <xf numFmtId="0" fontId="16" fillId="0" borderId="0" xfId="0" applyFont="1" applyAlignment="1">
      <alignment vertical="top" wrapText="1"/>
    </xf>
    <xf numFmtId="0" fontId="0" fillId="7" borderId="0" xfId="0" applyFill="1"/>
    <xf numFmtId="0" fontId="0" fillId="0" borderId="0" xfId="0" applyAlignment="1">
      <alignment vertical="top"/>
    </xf>
    <xf numFmtId="49" fontId="0" fillId="0" borderId="9" xfId="0" applyNumberFormat="1" applyBorder="1" applyAlignment="1">
      <alignment wrapText="1"/>
    </xf>
    <xf numFmtId="0" fontId="2" fillId="0" borderId="0" xfId="1" applyAlignment="1">
      <alignment wrapText="1"/>
    </xf>
    <xf numFmtId="0" fontId="0" fillId="0" borderId="0" xfId="0" applyAlignment="1">
      <alignment horizontal="left" vertical="top" wrapText="1"/>
    </xf>
    <xf numFmtId="0" fontId="0" fillId="0" borderId="0" xfId="0" applyAlignment="1">
      <alignment horizontal="left" vertical="top"/>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12" fillId="0" borderId="11" xfId="6" applyFill="1" applyBorder="1" applyAlignment="1">
      <alignment horizontal="lef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8" fillId="0" borderId="12" xfId="0" applyFont="1" applyBorder="1" applyAlignment="1">
      <alignment vertical="center" wrapText="1"/>
    </xf>
    <xf numFmtId="0" fontId="9" fillId="5" borderId="18" xfId="2" applyFont="1" applyFill="1" applyBorder="1" applyAlignment="1">
      <alignment horizontal="left" textRotation="90" wrapText="1"/>
    </xf>
    <xf numFmtId="0" fontId="9" fillId="5" borderId="19" xfId="2" applyFont="1" applyFill="1" applyBorder="1" applyAlignment="1">
      <alignment horizontal="left" textRotation="90" wrapText="1"/>
    </xf>
    <xf numFmtId="0" fontId="9" fillId="5" borderId="19" xfId="0" applyFont="1" applyFill="1" applyBorder="1" applyAlignment="1">
      <alignment horizontal="left" textRotation="90" wrapText="1"/>
    </xf>
    <xf numFmtId="0" fontId="9" fillId="10" borderId="18" xfId="3" applyFont="1" applyFill="1" applyBorder="1" applyAlignment="1">
      <alignment horizontal="left" textRotation="90" wrapText="1"/>
    </xf>
    <xf numFmtId="0" fontId="9" fillId="10" borderId="19" xfId="3" applyFont="1" applyFill="1" applyBorder="1" applyAlignment="1">
      <alignment horizontal="left" textRotation="90" wrapText="1"/>
    </xf>
    <xf numFmtId="0" fontId="9" fillId="5" borderId="23" xfId="0" applyFont="1" applyFill="1" applyBorder="1" applyAlignment="1">
      <alignment horizontal="left" textRotation="90" wrapText="1"/>
    </xf>
    <xf numFmtId="0" fontId="6" fillId="0" borderId="25" xfId="5" applyBorder="1" applyAlignment="1">
      <alignment wrapText="1"/>
    </xf>
    <xf numFmtId="0" fontId="6" fillId="0" borderId="25" xfId="5" applyBorder="1" applyAlignment="1">
      <alignment horizontal="center"/>
    </xf>
    <xf numFmtId="0" fontId="0" fillId="0" borderId="25" xfId="0" applyBorder="1" applyAlignment="1">
      <alignment horizontal="center"/>
    </xf>
    <xf numFmtId="49" fontId="0" fillId="0" borderId="25" xfId="0" applyNumberFormat="1" applyBorder="1" applyAlignment="1">
      <alignment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6" fillId="0" borderId="31" xfId="5"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6" fillId="0" borderId="31" xfId="5" applyBorder="1" applyAlignment="1">
      <alignment wrapText="1"/>
    </xf>
    <xf numFmtId="49" fontId="19" fillId="11" borderId="2" xfId="8" applyNumberFormat="1" applyFont="1" applyFill="1" applyBorder="1" applyAlignment="1">
      <alignment horizontal="left" wrapText="1"/>
    </xf>
    <xf numFmtId="49" fontId="0" fillId="0" borderId="2" xfId="0" applyNumberFormat="1" applyBorder="1" applyAlignment="1">
      <alignment horizontal="left" wrapText="1"/>
    </xf>
    <xf numFmtId="0" fontId="0" fillId="0" borderId="2" xfId="0" applyBorder="1" applyAlignment="1">
      <alignment horizontal="left" wrapText="1"/>
    </xf>
    <xf numFmtId="49" fontId="1" fillId="0" borderId="2" xfId="0" applyNumberFormat="1" applyFont="1" applyBorder="1" applyAlignment="1">
      <alignment horizontal="left" wrapText="1"/>
    </xf>
    <xf numFmtId="0" fontId="12" fillId="0" borderId="3" xfId="6" applyAlignment="1">
      <alignment wrapText="1"/>
    </xf>
    <xf numFmtId="0" fontId="22" fillId="0" borderId="3" xfId="6" applyFont="1" applyFill="1" applyAlignment="1">
      <alignment horizontal="center" vertical="top"/>
    </xf>
    <xf numFmtId="0" fontId="23" fillId="0" borderId="3" xfId="6" applyFont="1" applyFill="1" applyAlignment="1">
      <alignment horizontal="center" vertical="top"/>
    </xf>
    <xf numFmtId="0" fontId="13" fillId="0" borderId="4" xfId="7" applyFill="1" applyAlignment="1">
      <alignment horizontal="center" wrapText="1"/>
    </xf>
    <xf numFmtId="0" fontId="16" fillId="0" borderId="40" xfId="0" applyFont="1" applyBorder="1" applyAlignment="1">
      <alignment vertical="top" wrapText="1"/>
    </xf>
    <xf numFmtId="0" fontId="13" fillId="0" borderId="0" xfId="7" applyFill="1" applyBorder="1" applyAlignment="1">
      <alignment horizontal="center" wrapText="1"/>
    </xf>
    <xf numFmtId="0" fontId="24" fillId="0" borderId="40" xfId="0" applyFont="1" applyBorder="1" applyAlignment="1">
      <alignment vertical="top" wrapText="1"/>
    </xf>
    <xf numFmtId="0" fontId="27" fillId="0" borderId="6" xfId="0" applyFont="1" applyBorder="1" applyAlignment="1">
      <alignment vertical="top" wrapText="1"/>
    </xf>
    <xf numFmtId="15" fontId="0" fillId="0" borderId="9" xfId="0" applyNumberFormat="1" applyBorder="1" applyAlignment="1">
      <alignment wrapText="1"/>
    </xf>
    <xf numFmtId="0" fontId="29" fillId="0" borderId="0" xfId="1" applyFont="1" applyAlignment="1">
      <alignment vertical="top" wrapText="1"/>
    </xf>
    <xf numFmtId="0" fontId="24" fillId="0" borderId="39" xfId="0" applyFont="1" applyBorder="1" applyAlignment="1">
      <alignment vertical="top" wrapText="1"/>
    </xf>
    <xf numFmtId="0" fontId="0" fillId="40" borderId="0" xfId="0" applyFill="1"/>
    <xf numFmtId="0" fontId="0" fillId="41" borderId="0" xfId="0" applyFill="1" applyAlignment="1">
      <alignment horizontal="left" vertical="top" wrapText="1"/>
    </xf>
    <xf numFmtId="0" fontId="2" fillId="41" borderId="0" xfId="1" applyFill="1" applyAlignment="1">
      <alignment horizontal="left" vertical="top" wrapText="1"/>
    </xf>
    <xf numFmtId="0" fontId="42" fillId="41" borderId="0" xfId="0" applyFont="1" applyFill="1" applyAlignment="1">
      <alignment horizontal="left" vertical="center" wrapText="1"/>
    </xf>
    <xf numFmtId="0" fontId="41" fillId="41" borderId="46" xfId="0" applyFont="1" applyFill="1" applyBorder="1" applyAlignment="1">
      <alignment horizontal="left" vertical="top" wrapText="1"/>
    </xf>
    <xf numFmtId="0" fontId="2" fillId="41" borderId="46" xfId="1" applyFill="1" applyBorder="1" applyAlignment="1">
      <alignment horizontal="left" vertical="top" wrapText="1"/>
    </xf>
    <xf numFmtId="0" fontId="0" fillId="40" borderId="0" xfId="0" applyFill="1" applyAlignment="1">
      <alignment horizontal="left" vertical="top" wrapText="1"/>
    </xf>
    <xf numFmtId="0" fontId="42" fillId="40" borderId="0" xfId="0" applyFont="1" applyFill="1" applyAlignment="1">
      <alignment horizontal="left" vertical="center" wrapText="1"/>
    </xf>
    <xf numFmtId="0" fontId="2" fillId="40" borderId="47" xfId="1" applyFill="1" applyBorder="1" applyAlignment="1">
      <alignment horizontal="left" vertical="top" wrapText="1"/>
    </xf>
    <xf numFmtId="0" fontId="41" fillId="40" borderId="48" xfId="0" applyFont="1" applyFill="1" applyBorder="1" applyAlignment="1">
      <alignment horizontal="left" vertical="top" wrapText="1"/>
    </xf>
    <xf numFmtId="0" fontId="2" fillId="40" borderId="48" xfId="1" applyFill="1" applyBorder="1" applyAlignment="1">
      <alignment horizontal="left" vertical="top" wrapText="1"/>
    </xf>
    <xf numFmtId="0" fontId="2" fillId="41" borderId="47" xfId="1" applyFill="1" applyBorder="1" applyAlignment="1">
      <alignment horizontal="left" vertical="top" wrapText="1"/>
    </xf>
    <xf numFmtId="0" fontId="41" fillId="41" borderId="48" xfId="0" applyFont="1" applyFill="1" applyBorder="1" applyAlignment="1">
      <alignment horizontal="left" vertical="top" wrapText="1"/>
    </xf>
    <xf numFmtId="0" fontId="2" fillId="41" borderId="48" xfId="1" applyFill="1" applyBorder="1" applyAlignment="1">
      <alignment horizontal="left" vertical="top" wrapText="1"/>
    </xf>
    <xf numFmtId="14" fontId="41" fillId="40" borderId="48" xfId="0" applyNumberFormat="1" applyFont="1" applyFill="1" applyBorder="1" applyAlignment="1">
      <alignment horizontal="left" vertical="top" wrapText="1"/>
    </xf>
    <xf numFmtId="0" fontId="43" fillId="40" borderId="0" xfId="0" applyFont="1" applyFill="1" applyAlignment="1">
      <alignment horizontal="left" vertical="center" wrapText="1"/>
    </xf>
    <xf numFmtId="0" fontId="43" fillId="41" borderId="0" xfId="0" applyFont="1" applyFill="1" applyAlignment="1">
      <alignment horizontal="left" vertical="center" wrapText="1"/>
    </xf>
    <xf numFmtId="0" fontId="2" fillId="41" borderId="49" xfId="1" applyFill="1" applyBorder="1" applyAlignment="1">
      <alignment horizontal="left" vertical="top" wrapText="1"/>
    </xf>
    <xf numFmtId="0" fontId="41" fillId="41" borderId="50" xfId="0" applyFont="1" applyFill="1" applyBorder="1" applyAlignment="1">
      <alignment horizontal="left" vertical="top" wrapText="1"/>
    </xf>
    <xf numFmtId="0" fontId="2" fillId="41" borderId="51" xfId="1" applyFill="1" applyBorder="1" applyAlignment="1">
      <alignment horizontal="left" vertical="top" wrapText="1"/>
    </xf>
    <xf numFmtId="0" fontId="2" fillId="40" borderId="53" xfId="1" applyFill="1" applyBorder="1" applyAlignment="1">
      <alignment horizontal="left" vertical="top" wrapText="1"/>
    </xf>
    <xf numFmtId="0" fontId="2" fillId="41" borderId="53" xfId="1" applyFill="1" applyBorder="1" applyAlignment="1">
      <alignment horizontal="left" vertical="top" wrapText="1"/>
    </xf>
    <xf numFmtId="0" fontId="41" fillId="40" borderId="53" xfId="0" applyFont="1" applyFill="1" applyBorder="1" applyAlignment="1">
      <alignment horizontal="left" vertical="top" wrapText="1"/>
    </xf>
    <xf numFmtId="0" fontId="41" fillId="41" borderId="53" xfId="0" applyFont="1" applyFill="1" applyBorder="1" applyAlignment="1">
      <alignment horizontal="left" vertical="top" wrapText="1"/>
    </xf>
    <xf numFmtId="0" fontId="0" fillId="40" borderId="54" xfId="0" applyFill="1" applyBorder="1"/>
    <xf numFmtId="0" fontId="0" fillId="40" borderId="55" xfId="0" applyFill="1" applyBorder="1"/>
    <xf numFmtId="0" fontId="0" fillId="40" borderId="57" xfId="0" applyFill="1" applyBorder="1"/>
    <xf numFmtId="0" fontId="41" fillId="41" borderId="52" xfId="0" applyFont="1" applyFill="1" applyBorder="1" applyAlignment="1">
      <alignment horizontal="left" vertical="top" wrapText="1"/>
    </xf>
    <xf numFmtId="0" fontId="2" fillId="41" borderId="52" xfId="1" applyFill="1" applyBorder="1" applyAlignment="1">
      <alignment horizontal="left" vertical="top" wrapText="1"/>
    </xf>
    <xf numFmtId="49" fontId="0" fillId="0" borderId="0" xfId="0" applyNumberFormat="1"/>
    <xf numFmtId="0" fontId="2" fillId="43" borderId="63" xfId="1" applyFill="1" applyBorder="1" applyAlignment="1">
      <alignment horizontal="left" vertical="center" wrapText="1"/>
    </xf>
    <xf numFmtId="0" fontId="44" fillId="43" borderId="63" xfId="0" applyFont="1" applyFill="1" applyBorder="1" applyAlignment="1">
      <alignment horizontal="left" vertical="top" wrapText="1"/>
    </xf>
    <xf numFmtId="14" fontId="41" fillId="41" borderId="48" xfId="0" applyNumberFormat="1" applyFont="1" applyFill="1" applyBorder="1" applyAlignment="1">
      <alignment horizontal="left" vertical="top" wrapText="1"/>
    </xf>
    <xf numFmtId="0" fontId="2" fillId="43" borderId="64" xfId="1" applyFill="1" applyBorder="1" applyAlignment="1">
      <alignment horizontal="left" vertical="center" wrapText="1"/>
    </xf>
    <xf numFmtId="0" fontId="44" fillId="43" borderId="64" xfId="0" applyFont="1" applyFill="1" applyBorder="1" applyAlignment="1">
      <alignment horizontal="left" vertical="top" wrapText="1"/>
    </xf>
    <xf numFmtId="0" fontId="44" fillId="43" borderId="65" xfId="0" applyFont="1" applyFill="1" applyBorder="1" applyAlignment="1">
      <alignment horizontal="left" vertical="top" wrapText="1"/>
    </xf>
    <xf numFmtId="0" fontId="2" fillId="40" borderId="66" xfId="1" applyFill="1" applyBorder="1" applyAlignment="1">
      <alignment horizontal="left" vertical="top" wrapText="1"/>
    </xf>
    <xf numFmtId="0" fontId="41" fillId="40" borderId="67" xfId="0" applyFont="1" applyFill="1" applyBorder="1" applyAlignment="1">
      <alignment horizontal="left" vertical="top" wrapText="1"/>
    </xf>
    <xf numFmtId="0" fontId="1" fillId="0" borderId="0" xfId="0" applyFont="1" applyAlignment="1">
      <alignment wrapText="1"/>
    </xf>
    <xf numFmtId="0" fontId="2" fillId="43" borderId="68" xfId="1" applyFill="1" applyBorder="1" applyAlignment="1">
      <alignment horizontal="left" vertical="center" wrapText="1"/>
    </xf>
    <xf numFmtId="0" fontId="44" fillId="43" borderId="68" xfId="0" applyFont="1" applyFill="1" applyBorder="1" applyAlignment="1">
      <alignment horizontal="left" vertical="top" wrapText="1"/>
    </xf>
    <xf numFmtId="0" fontId="44" fillId="43" borderId="69" xfId="0" applyFont="1" applyFill="1" applyBorder="1" applyAlignment="1">
      <alignment horizontal="left" vertical="top" wrapText="1"/>
    </xf>
    <xf numFmtId="0" fontId="0" fillId="40" borderId="49" xfId="0" applyFill="1" applyBorder="1"/>
    <xf numFmtId="0" fontId="0" fillId="40" borderId="58" xfId="0" applyFill="1" applyBorder="1"/>
    <xf numFmtId="0" fontId="44" fillId="43" borderId="70" xfId="0" applyFont="1" applyFill="1" applyBorder="1" applyAlignment="1">
      <alignment horizontal="left" vertical="top" wrapText="1"/>
    </xf>
    <xf numFmtId="0" fontId="2" fillId="40" borderId="67" xfId="1" applyFill="1" applyBorder="1" applyAlignment="1">
      <alignment horizontal="left" vertical="top" wrapText="1"/>
    </xf>
    <xf numFmtId="0" fontId="2" fillId="41" borderId="66" xfId="1" applyFill="1" applyBorder="1" applyAlignment="1">
      <alignment horizontal="left" vertical="top" wrapText="1"/>
    </xf>
    <xf numFmtId="0" fontId="41" fillId="41" borderId="67" xfId="0" applyFont="1" applyFill="1" applyBorder="1" applyAlignment="1">
      <alignment horizontal="left" vertical="top" wrapText="1"/>
    </xf>
    <xf numFmtId="0" fontId="2" fillId="41" borderId="67" xfId="1" applyFill="1" applyBorder="1" applyAlignment="1">
      <alignment horizontal="left" vertical="top" wrapText="1"/>
    </xf>
    <xf numFmtId="0" fontId="2" fillId="41" borderId="71" xfId="1" applyFill="1" applyBorder="1" applyAlignment="1">
      <alignment horizontal="left" vertical="top" wrapText="1"/>
    </xf>
    <xf numFmtId="0" fontId="2" fillId="41" borderId="0" xfId="1" applyFill="1" applyAlignment="1">
      <alignment horizontal="left" vertical="center" wrapText="1"/>
    </xf>
    <xf numFmtId="0" fontId="41" fillId="41" borderId="46" xfId="0" applyFont="1" applyFill="1" applyBorder="1" applyAlignment="1">
      <alignment horizontal="left" vertical="center" wrapText="1"/>
    </xf>
    <xf numFmtId="15" fontId="41" fillId="41" borderId="46" xfId="0" applyNumberFormat="1" applyFont="1" applyFill="1" applyBorder="1" applyAlignment="1">
      <alignment horizontal="left" vertical="center" wrapText="1"/>
    </xf>
    <xf numFmtId="0" fontId="2" fillId="40" borderId="47" xfId="1" applyFill="1" applyBorder="1" applyAlignment="1">
      <alignment horizontal="left" vertical="center" wrapText="1"/>
    </xf>
    <xf numFmtId="0" fontId="41" fillId="40" borderId="48" xfId="0" applyFont="1" applyFill="1" applyBorder="1" applyAlignment="1">
      <alignment horizontal="left" vertical="center" wrapText="1"/>
    </xf>
    <xf numFmtId="15" fontId="41" fillId="40" borderId="48" xfId="0" applyNumberFormat="1" applyFont="1" applyFill="1" applyBorder="1" applyAlignment="1">
      <alignment horizontal="left" vertical="center" wrapText="1"/>
    </xf>
    <xf numFmtId="0" fontId="2" fillId="41" borderId="47" xfId="1" applyFill="1" applyBorder="1" applyAlignment="1">
      <alignment horizontal="left" vertical="center" wrapText="1"/>
    </xf>
    <xf numFmtId="0" fontId="41" fillId="41" borderId="48" xfId="0" applyFont="1" applyFill="1" applyBorder="1" applyAlignment="1">
      <alignment horizontal="left" vertical="center" wrapText="1"/>
    </xf>
    <xf numFmtId="15" fontId="41" fillId="41" borderId="48" xfId="0" applyNumberFormat="1" applyFont="1" applyFill="1" applyBorder="1" applyAlignment="1">
      <alignment horizontal="left" vertical="center" wrapText="1"/>
    </xf>
    <xf numFmtId="0" fontId="2" fillId="43" borderId="73" xfId="1" applyFill="1" applyBorder="1" applyAlignment="1">
      <alignment horizontal="left" vertical="center" wrapText="1"/>
    </xf>
    <xf numFmtId="0" fontId="2" fillId="44" borderId="74" xfId="1" applyFill="1" applyBorder="1" applyAlignment="1">
      <alignment horizontal="left" vertical="center" wrapText="1"/>
    </xf>
    <xf numFmtId="0" fontId="44" fillId="44" borderId="75" xfId="0" applyFont="1" applyFill="1" applyBorder="1" applyAlignment="1">
      <alignment horizontal="left" vertical="top" wrapText="1"/>
    </xf>
    <xf numFmtId="0" fontId="2" fillId="42" borderId="66" xfId="1" applyFill="1" applyBorder="1" applyAlignment="1">
      <alignment horizontal="left" vertical="center" wrapText="1"/>
    </xf>
    <xf numFmtId="0" fontId="41" fillId="42" borderId="67" xfId="0" applyFont="1" applyFill="1" applyBorder="1" applyAlignment="1">
      <alignment horizontal="left" vertical="center" wrapText="1"/>
    </xf>
    <xf numFmtId="15" fontId="41" fillId="42" borderId="67" xfId="0" applyNumberFormat="1" applyFont="1" applyFill="1" applyBorder="1" applyAlignment="1">
      <alignment horizontal="left" vertical="center" wrapText="1"/>
    </xf>
    <xf numFmtId="0" fontId="45" fillId="43" borderId="72" xfId="0" applyFont="1" applyFill="1" applyBorder="1" applyAlignment="1">
      <alignment horizontal="left" vertical="top" wrapText="1"/>
    </xf>
    <xf numFmtId="14" fontId="0" fillId="0" borderId="0" xfId="0" applyNumberFormat="1" applyAlignment="1">
      <alignment wrapText="1"/>
    </xf>
    <xf numFmtId="0" fontId="0" fillId="45" borderId="0" xfId="0" applyFill="1"/>
    <xf numFmtId="0" fontId="2" fillId="41" borderId="48" xfId="1" applyFill="1" applyBorder="1" applyAlignment="1">
      <alignment horizontal="left" vertical="center" wrapText="1"/>
    </xf>
    <xf numFmtId="0" fontId="2" fillId="40" borderId="48" xfId="1" applyFill="1" applyBorder="1" applyAlignment="1">
      <alignment horizontal="left" vertical="center" wrapText="1"/>
    </xf>
    <xf numFmtId="0" fontId="2" fillId="41" borderId="0" xfId="1" applyFill="1" applyAlignment="1">
      <alignment horizontal="left" vertical="center" wrapText="1" indent="1"/>
    </xf>
    <xf numFmtId="0" fontId="42" fillId="40" borderId="48" xfId="0" applyFont="1" applyFill="1" applyBorder="1" applyAlignment="1">
      <alignment horizontal="left" vertical="center" wrapText="1"/>
    </xf>
    <xf numFmtId="0" fontId="2" fillId="40" borderId="0" xfId="1" applyFill="1" applyAlignment="1">
      <alignment horizontal="left" vertical="center" wrapText="1" indent="1"/>
    </xf>
    <xf numFmtId="0" fontId="42" fillId="41" borderId="48" xfId="0" applyFont="1" applyFill="1" applyBorder="1" applyAlignment="1">
      <alignment horizontal="left" vertical="center" wrapText="1"/>
    </xf>
    <xf numFmtId="0" fontId="41" fillId="41" borderId="46" xfId="0" applyFont="1" applyFill="1" applyBorder="1" applyAlignment="1">
      <alignment horizontal="left" vertical="center" wrapText="1" indent="1"/>
    </xf>
    <xf numFmtId="0" fontId="41" fillId="40" borderId="48" xfId="0" applyFont="1" applyFill="1" applyBorder="1" applyAlignment="1">
      <alignment horizontal="left" vertical="center" wrapText="1" indent="1"/>
    </xf>
    <xf numFmtId="0" fontId="41" fillId="40" borderId="46" xfId="0" applyFont="1" applyFill="1" applyBorder="1" applyAlignment="1">
      <alignment horizontal="left" vertical="center" wrapText="1" indent="1"/>
    </xf>
    <xf numFmtId="0" fontId="41" fillId="40" borderId="46" xfId="0" applyFont="1" applyFill="1" applyBorder="1" applyAlignment="1">
      <alignment horizontal="left" vertical="top" wrapText="1"/>
    </xf>
    <xf numFmtId="0" fontId="41" fillId="41" borderId="48" xfId="0" applyFont="1" applyFill="1" applyBorder="1" applyAlignment="1">
      <alignment horizontal="left" vertical="center" wrapText="1" indent="1"/>
    </xf>
    <xf numFmtId="0" fontId="2" fillId="41" borderId="48" xfId="1" applyFill="1" applyBorder="1" applyAlignment="1">
      <alignment horizontal="left" vertical="center" wrapText="1" indent="1"/>
    </xf>
    <xf numFmtId="0" fontId="2" fillId="41" borderId="46" xfId="1" applyFill="1" applyBorder="1" applyAlignment="1">
      <alignment horizontal="left" vertical="center" wrapText="1" indent="1"/>
    </xf>
    <xf numFmtId="14" fontId="41" fillId="41" borderId="48" xfId="0" applyNumberFormat="1" applyFont="1" applyFill="1" applyBorder="1" applyAlignment="1">
      <alignment horizontal="left" vertical="center" wrapText="1"/>
    </xf>
    <xf numFmtId="0" fontId="2" fillId="40" borderId="48" xfId="1" applyFill="1" applyBorder="1" applyAlignment="1">
      <alignment horizontal="left" vertical="center" wrapText="1" indent="1"/>
    </xf>
    <xf numFmtId="0" fontId="2" fillId="40" borderId="46" xfId="1" applyFill="1" applyBorder="1" applyAlignment="1">
      <alignment horizontal="left" vertical="center" wrapText="1" indent="1"/>
    </xf>
    <xf numFmtId="14" fontId="41" fillId="40" borderId="48" xfId="0" applyNumberFormat="1" applyFont="1" applyFill="1" applyBorder="1" applyAlignment="1">
      <alignment horizontal="left" vertical="center" wrapText="1"/>
    </xf>
    <xf numFmtId="0" fontId="46" fillId="40" borderId="0" xfId="0" applyFont="1" applyFill="1" applyAlignment="1">
      <alignment horizontal="left" vertical="center" wrapText="1" indent="1"/>
    </xf>
    <xf numFmtId="0" fontId="2" fillId="43" borderId="76" xfId="1" applyFill="1" applyBorder="1" applyAlignment="1">
      <alignment horizontal="left" vertical="center" wrapText="1"/>
    </xf>
    <xf numFmtId="0" fontId="43" fillId="40" borderId="55" xfId="0" applyFont="1" applyFill="1" applyBorder="1" applyAlignment="1">
      <alignment horizontal="left" vertical="center" wrapText="1"/>
    </xf>
    <xf numFmtId="0" fontId="41" fillId="40" borderId="56" xfId="0" applyFont="1" applyFill="1" applyBorder="1" applyAlignment="1">
      <alignment horizontal="left" vertical="center" wrapText="1" indent="1"/>
    </xf>
    <xf numFmtId="0" fontId="2" fillId="41" borderId="49" xfId="1" applyFill="1" applyBorder="1" applyAlignment="1">
      <alignment horizontal="left" vertical="center" wrapText="1"/>
    </xf>
    <xf numFmtId="0" fontId="41" fillId="41" borderId="50" xfId="0" applyFont="1" applyFill="1" applyBorder="1" applyAlignment="1">
      <alignment horizontal="left" vertical="center" wrapText="1" indent="1"/>
    </xf>
    <xf numFmtId="0" fontId="2" fillId="42" borderId="67" xfId="1" applyFill="1" applyBorder="1" applyAlignment="1">
      <alignment horizontal="left" vertical="center" wrapText="1"/>
    </xf>
    <xf numFmtId="0" fontId="42" fillId="42" borderId="67" xfId="0" applyFont="1" applyFill="1" applyBorder="1" applyAlignment="1">
      <alignment horizontal="left" vertical="center" wrapText="1"/>
    </xf>
    <xf numFmtId="0" fontId="2" fillId="40" borderId="71" xfId="1" applyFill="1" applyBorder="1" applyAlignment="1">
      <alignment horizontal="left" vertical="top" wrapText="1"/>
    </xf>
    <xf numFmtId="14" fontId="0" fillId="0" borderId="25" xfId="0" applyNumberFormat="1" applyBorder="1"/>
    <xf numFmtId="14" fontId="0" fillId="0" borderId="31" xfId="0" applyNumberFormat="1" applyBorder="1"/>
    <xf numFmtId="0" fontId="0" fillId="0" borderId="9" xfId="0" applyBorder="1" applyAlignment="1">
      <alignment horizontal="center" vertical="center"/>
    </xf>
    <xf numFmtId="0" fontId="22" fillId="0" borderId="3" xfId="6" applyFont="1" applyFill="1" applyAlignment="1">
      <alignment horizontal="left" vertical="top"/>
    </xf>
    <xf numFmtId="0" fontId="15" fillId="0" borderId="0" xfId="0" applyFont="1"/>
    <xf numFmtId="0" fontId="38" fillId="0" borderId="0" xfId="0" applyFont="1"/>
    <xf numFmtId="0" fontId="49" fillId="0" borderId="0" xfId="0" applyFont="1" applyAlignment="1">
      <alignment wrapText="1"/>
    </xf>
    <xf numFmtId="0" fontId="51" fillId="0" borderId="88" xfId="0" applyFont="1"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91" xfId="2" applyFont="1" applyFill="1" applyBorder="1" applyAlignment="1">
      <alignment horizontal="left" textRotation="90" wrapText="1"/>
    </xf>
    <xf numFmtId="0" fontId="9" fillId="5" borderId="14" xfId="0" applyFont="1" applyFill="1" applyBorder="1" applyAlignment="1">
      <alignment horizontal="left" textRotation="90" wrapText="1"/>
    </xf>
    <xf numFmtId="0" fontId="9" fillId="5" borderId="95" xfId="2" applyFont="1" applyFill="1" applyBorder="1" applyAlignment="1">
      <alignment horizontal="left" textRotation="90" wrapText="1"/>
    </xf>
    <xf numFmtId="0" fontId="0" fillId="0" borderId="9" xfId="0" applyBorder="1" applyAlignment="1">
      <alignment horizontal="center" vertical="center" wrapText="1"/>
    </xf>
    <xf numFmtId="0" fontId="11" fillId="0" borderId="9" xfId="0" applyFont="1" applyBorder="1" applyAlignment="1">
      <alignment horizontal="center" vertical="center"/>
    </xf>
    <xf numFmtId="0" fontId="38" fillId="0" borderId="9" xfId="0" applyFont="1" applyBorder="1" applyAlignment="1">
      <alignment horizontal="center" vertical="center"/>
    </xf>
    <xf numFmtId="0" fontId="0" fillId="0" borderId="10" xfId="0" applyBorder="1" applyAlignment="1">
      <alignment horizontal="center" vertical="center"/>
    </xf>
    <xf numFmtId="0" fontId="0" fillId="6" borderId="0" xfId="0" applyFill="1" applyAlignment="1">
      <alignment horizontal="center" vertical="center"/>
    </xf>
    <xf numFmtId="49" fontId="0" fillId="0" borderId="9" xfId="0" applyNumberFormat="1" applyBorder="1" applyAlignment="1">
      <alignment horizontal="center" vertical="center" wrapText="1"/>
    </xf>
    <xf numFmtId="0" fontId="0" fillId="6" borderId="9" xfId="0" applyFill="1" applyBorder="1" applyAlignment="1">
      <alignment horizontal="center" vertical="center" wrapText="1"/>
    </xf>
    <xf numFmtId="0" fontId="28" fillId="0" borderId="9" xfId="0" applyFont="1" applyBorder="1" applyAlignment="1">
      <alignment horizontal="center" vertical="center"/>
    </xf>
    <xf numFmtId="0" fontId="11" fillId="0" borderId="0" xfId="0" applyFont="1" applyAlignment="1">
      <alignment horizontal="center" vertical="center"/>
    </xf>
    <xf numFmtId="0" fontId="9" fillId="5" borderId="15" xfId="0" applyFont="1" applyFill="1" applyBorder="1" applyAlignment="1">
      <alignment horizontal="left" textRotation="90" wrapText="1"/>
    </xf>
    <xf numFmtId="0" fontId="11" fillId="0" borderId="9" xfId="5" applyFont="1" applyBorder="1"/>
    <xf numFmtId="0" fontId="11" fillId="0" borderId="9" xfId="0" applyFont="1" applyBorder="1"/>
    <xf numFmtId="0" fontId="11" fillId="0" borderId="9" xfId="0" applyFont="1" applyBorder="1" applyAlignment="1">
      <alignment horizontal="center"/>
    </xf>
    <xf numFmtId="0" fontId="11" fillId="0" borderId="9" xfId="0" applyFont="1" applyBorder="1" applyAlignment="1">
      <alignment wrapText="1"/>
    </xf>
    <xf numFmtId="0" fontId="11" fillId="0" borderId="0" xfId="0" applyFont="1"/>
    <xf numFmtId="0" fontId="11" fillId="0" borderId="9" xfId="0" applyFont="1" applyBorder="1" applyAlignment="1">
      <alignment horizontal="left"/>
    </xf>
    <xf numFmtId="0" fontId="11" fillId="0" borderId="9" xfId="0" applyFont="1" applyBorder="1" applyAlignment="1">
      <alignment vertical="center" wrapText="1"/>
    </xf>
    <xf numFmtId="0" fontId="11" fillId="0" borderId="9" xfId="0" applyFont="1" applyBorder="1" applyAlignment="1">
      <alignment horizontal="center" wrapText="1"/>
    </xf>
    <xf numFmtId="0" fontId="53" fillId="0" borderId="9" xfId="1" applyFont="1" applyFill="1" applyBorder="1" applyAlignment="1">
      <alignment horizontal="left" vertical="center" wrapText="1"/>
    </xf>
    <xf numFmtId="0" fontId="11" fillId="0" borderId="0" xfId="0" applyFont="1" applyAlignment="1">
      <alignment horizontal="center"/>
    </xf>
    <xf numFmtId="0" fontId="0" fillId="0" borderId="10" xfId="0" applyBorder="1" applyAlignment="1">
      <alignment horizontal="center" vertical="center" wrapText="1"/>
    </xf>
    <xf numFmtId="15" fontId="0" fillId="0" borderId="9" xfId="0" applyNumberFormat="1" applyBorder="1" applyAlignment="1">
      <alignment horizontal="center" vertical="center" wrapText="1"/>
    </xf>
    <xf numFmtId="0" fontId="22" fillId="0" borderId="3" xfId="6" applyFont="1" applyAlignment="1">
      <alignment horizontal="center" vertical="top"/>
    </xf>
    <xf numFmtId="0" fontId="11" fillId="0" borderId="9" xfId="5" applyFont="1" applyBorder="1" applyAlignment="1">
      <alignment horizontal="left"/>
    </xf>
    <xf numFmtId="0" fontId="11" fillId="0" borderId="0" xfId="0" applyFont="1" applyAlignment="1">
      <alignment horizontal="left"/>
    </xf>
    <xf numFmtId="0" fontId="11" fillId="0" borderId="9" xfId="0" applyFont="1" applyBorder="1" applyAlignment="1">
      <alignment horizontal="left" wrapText="1"/>
    </xf>
    <xf numFmtId="0" fontId="11" fillId="0" borderId="9" xfId="0" applyFont="1" applyBorder="1" applyAlignment="1">
      <alignment horizontal="left" vertical="center" wrapText="1"/>
    </xf>
    <xf numFmtId="14" fontId="11" fillId="0" borderId="9" xfId="0" quotePrefix="1" applyNumberFormat="1" applyFont="1" applyBorder="1" applyAlignment="1">
      <alignment horizontal="left"/>
    </xf>
    <xf numFmtId="0" fontId="0" fillId="0" borderId="9" xfId="0" applyBorder="1"/>
    <xf numFmtId="0" fontId="6" fillId="0" borderId="9" xfId="5" applyBorder="1"/>
    <xf numFmtId="0" fontId="0" fillId="0" borderId="9" xfId="0" applyBorder="1" applyAlignment="1">
      <alignment horizontal="left"/>
    </xf>
    <xf numFmtId="0" fontId="54" fillId="0" borderId="9" xfId="0" applyFont="1" applyBorder="1"/>
    <xf numFmtId="0" fontId="11" fillId="0" borderId="9" xfId="5" applyFont="1" applyBorder="1" applyAlignment="1">
      <alignment wrapText="1"/>
    </xf>
    <xf numFmtId="0" fontId="11" fillId="0" borderId="9" xfId="5" applyFont="1" applyBorder="1" applyAlignment="1">
      <alignment horizontal="center"/>
    </xf>
    <xf numFmtId="0" fontId="0" fillId="0" borderId="9" xfId="0" applyBorder="1" applyAlignment="1">
      <alignment wrapText="1"/>
    </xf>
    <xf numFmtId="0" fontId="0" fillId="50" borderId="0" xfId="0" applyFill="1"/>
    <xf numFmtId="0" fontId="56" fillId="0" borderId="0" xfId="0" applyFont="1" applyAlignment="1">
      <alignment horizontal="left" vertical="center" wrapText="1" indent="1"/>
    </xf>
    <xf numFmtId="0" fontId="55" fillId="0" borderId="0" xfId="0" applyFont="1" applyAlignment="1">
      <alignment vertical="center" wrapText="1"/>
    </xf>
    <xf numFmtId="0" fontId="2" fillId="0" borderId="47" xfId="1" applyBorder="1" applyAlignment="1">
      <alignment horizontal="left" vertical="center" wrapText="1"/>
    </xf>
    <xf numFmtId="0" fontId="41" fillId="0" borderId="48" xfId="0" applyFont="1" applyBorder="1" applyAlignment="1">
      <alignment horizontal="left" vertical="center" wrapText="1"/>
    </xf>
    <xf numFmtId="15" fontId="41" fillId="0" borderId="48" xfId="0" applyNumberFormat="1" applyFont="1" applyBorder="1" applyAlignment="1">
      <alignment horizontal="left" vertical="center" wrapText="1"/>
    </xf>
    <xf numFmtId="0" fontId="2" fillId="42" borderId="47" xfId="1" applyFill="1" applyBorder="1" applyAlignment="1">
      <alignment horizontal="left" vertical="center" wrapText="1"/>
    </xf>
    <xf numFmtId="0" fontId="41" fillId="42" borderId="48" xfId="0" applyFont="1" applyFill="1" applyBorder="1" applyAlignment="1">
      <alignment horizontal="left" vertical="center" wrapText="1"/>
    </xf>
    <xf numFmtId="15" fontId="41" fillId="42" borderId="48" xfId="0" applyNumberFormat="1" applyFont="1" applyFill="1" applyBorder="1" applyAlignment="1">
      <alignment horizontal="left" vertical="center" wrapText="1"/>
    </xf>
    <xf numFmtId="0" fontId="2" fillId="0" borderId="53" xfId="1" applyBorder="1" applyAlignment="1">
      <alignment horizontal="left" vertical="top" wrapText="1"/>
    </xf>
    <xf numFmtId="0" fontId="2" fillId="42" borderId="53" xfId="1" applyFill="1" applyBorder="1" applyAlignment="1">
      <alignment horizontal="left" vertical="top" wrapText="1"/>
    </xf>
    <xf numFmtId="0" fontId="6" fillId="5" borderId="0" xfId="5" applyFill="1"/>
    <xf numFmtId="0" fontId="0" fillId="5" borderId="0" xfId="0" applyFill="1"/>
    <xf numFmtId="0" fontId="6" fillId="51" borderId="0" xfId="5" applyFill="1"/>
    <xf numFmtId="0" fontId="0" fillId="51" borderId="0" xfId="0" applyFill="1"/>
    <xf numFmtId="0" fontId="6" fillId="45" borderId="0" xfId="5" applyFill="1"/>
    <xf numFmtId="0" fontId="6" fillId="47" borderId="0" xfId="5" applyFill="1"/>
    <xf numFmtId="0" fontId="0" fillId="47" borderId="0" xfId="0" applyFill="1"/>
    <xf numFmtId="0" fontId="6" fillId="46" borderId="0" xfId="5" applyFill="1"/>
    <xf numFmtId="0" fontId="0" fillId="46" borderId="0" xfId="0" applyFill="1"/>
    <xf numFmtId="0" fontId="2" fillId="5" borderId="66" xfId="1" applyFill="1" applyBorder="1" applyAlignment="1">
      <alignment horizontal="left" vertical="center" wrapText="1"/>
    </xf>
    <xf numFmtId="0" fontId="41" fillId="5" borderId="67" xfId="0" applyFont="1" applyFill="1" applyBorder="1" applyAlignment="1">
      <alignment horizontal="left" vertical="center" wrapText="1"/>
    </xf>
    <xf numFmtId="15" fontId="41" fillId="5" borderId="67" xfId="0" applyNumberFormat="1" applyFont="1" applyFill="1" applyBorder="1" applyAlignment="1">
      <alignment horizontal="left" vertical="center" wrapText="1"/>
    </xf>
    <xf numFmtId="0" fontId="2" fillId="5" borderId="71" xfId="1" applyFill="1" applyBorder="1" applyAlignment="1">
      <alignment horizontal="left" vertical="top" wrapText="1"/>
    </xf>
    <xf numFmtId="0" fontId="2" fillId="5" borderId="55" xfId="1" applyFill="1" applyBorder="1" applyAlignment="1">
      <alignment horizontal="left" vertical="center" wrapText="1"/>
    </xf>
    <xf numFmtId="0" fontId="41" fillId="5" borderId="56" xfId="0" applyFont="1" applyFill="1" applyBorder="1" applyAlignment="1">
      <alignment horizontal="left" vertical="center" wrapText="1"/>
    </xf>
    <xf numFmtId="15" fontId="41" fillId="5" borderId="56" xfId="0" applyNumberFormat="1" applyFont="1" applyFill="1" applyBorder="1" applyAlignment="1">
      <alignment horizontal="left" vertical="center" wrapText="1"/>
    </xf>
    <xf numFmtId="0" fontId="2" fillId="5" borderId="56" xfId="1" applyFill="1" applyBorder="1" applyAlignment="1">
      <alignment horizontal="left" vertical="center" wrapText="1"/>
    </xf>
    <xf numFmtId="0" fontId="42" fillId="5" borderId="56" xfId="0" applyFont="1" applyFill="1" applyBorder="1" applyAlignment="1">
      <alignment horizontal="left" vertical="center" wrapText="1"/>
    </xf>
    <xf numFmtId="0" fontId="2" fillId="5" borderId="62" xfId="1" applyFill="1" applyBorder="1" applyAlignment="1">
      <alignment horizontal="left" vertical="top" wrapText="1"/>
    </xf>
    <xf numFmtId="0" fontId="0" fillId="5" borderId="0" xfId="0" applyFill="1" applyAlignment="1">
      <alignment horizontal="left" vertical="top" wrapText="1"/>
    </xf>
    <xf numFmtId="0" fontId="0" fillId="0" borderId="9" xfId="0" applyBorder="1" applyAlignment="1">
      <alignment horizontal="center"/>
    </xf>
    <xf numFmtId="0" fontId="6" fillId="0" borderId="9" xfId="5" applyBorder="1" applyAlignment="1">
      <alignment wrapText="1"/>
    </xf>
    <xf numFmtId="0" fontId="0" fillId="0" borderId="9" xfId="0" applyBorder="1" applyAlignment="1">
      <alignment horizontal="left" vertical="center"/>
    </xf>
    <xf numFmtId="0" fontId="24" fillId="5" borderId="14" xfId="2" applyFont="1" applyFill="1" applyBorder="1" applyAlignment="1">
      <alignment horizontal="left" textRotation="90" wrapText="1"/>
    </xf>
    <xf numFmtId="0" fontId="11" fillId="0" borderId="10" xfId="0" applyFont="1" applyBorder="1" applyAlignment="1">
      <alignment wrapText="1"/>
    </xf>
    <xf numFmtId="0" fontId="11" fillId="0" borderId="0" xfId="0" applyFont="1" applyAlignment="1">
      <alignment wrapText="1"/>
    </xf>
    <xf numFmtId="0" fontId="11" fillId="0" borderId="0" xfId="0" applyFont="1" applyAlignment="1">
      <alignment vertical="center" wrapText="1"/>
    </xf>
    <xf numFmtId="0" fontId="11" fillId="0" borderId="10" xfId="0" applyFont="1" applyBorder="1" applyAlignment="1">
      <alignment horizontal="center"/>
    </xf>
    <xf numFmtId="0" fontId="11" fillId="0" borderId="0" xfId="0" applyFont="1" applyAlignment="1">
      <alignment horizontal="center" wrapText="1"/>
    </xf>
    <xf numFmtId="0" fontId="11" fillId="0" borderId="10" xfId="0" applyFont="1" applyBorder="1" applyAlignment="1">
      <alignment horizontal="left"/>
    </xf>
    <xf numFmtId="0" fontId="11" fillId="0" borderId="0" xfId="0" applyFont="1" applyAlignment="1">
      <alignment horizontal="left" wrapText="1"/>
    </xf>
    <xf numFmtId="0" fontId="11" fillId="0" borderId="9" xfId="0" quotePrefix="1" applyFont="1" applyBorder="1" applyAlignment="1">
      <alignment horizontal="center"/>
    </xf>
    <xf numFmtId="14" fontId="11" fillId="0" borderId="9" xfId="0" applyNumberFormat="1" applyFont="1" applyBorder="1" applyAlignment="1">
      <alignment horizontal="left"/>
    </xf>
    <xf numFmtId="0" fontId="11" fillId="0" borderId="108" xfId="0" applyFont="1" applyBorder="1" applyAlignment="1">
      <alignment wrapText="1"/>
    </xf>
    <xf numFmtId="0" fontId="11" fillId="0" borderId="108" xfId="0" applyFont="1" applyBorder="1" applyAlignment="1">
      <alignment horizontal="center"/>
    </xf>
    <xf numFmtId="0" fontId="11" fillId="0" borderId="108" xfId="0" applyFont="1" applyBorder="1" applyAlignment="1">
      <alignment horizontal="left"/>
    </xf>
    <xf numFmtId="0" fontId="0" fillId="0" borderId="108" xfId="0" applyBorder="1" applyAlignment="1">
      <alignment horizontal="center" vertical="center"/>
    </xf>
    <xf numFmtId="0" fontId="0" fillId="0" borderId="108" xfId="0" applyBorder="1" applyAlignment="1">
      <alignment horizontal="center" vertical="center" wrapText="1"/>
    </xf>
    <xf numFmtId="0" fontId="11" fillId="0" borderId="0" xfId="5" applyFont="1"/>
    <xf numFmtId="0" fontId="11" fillId="0" borderId="0" xfId="5" applyFont="1" applyAlignment="1">
      <alignment horizontal="left"/>
    </xf>
    <xf numFmtId="0" fontId="0" fillId="0" borderId="0" xfId="0" applyAlignment="1">
      <alignment horizontal="left" vertical="center" wrapText="1"/>
    </xf>
    <xf numFmtId="0" fontId="11" fillId="0" borderId="0" xfId="0" applyFont="1" applyAlignment="1">
      <alignment vertical="top" wrapText="1"/>
    </xf>
    <xf numFmtId="0" fontId="15" fillId="11" borderId="90" xfId="0" applyFont="1" applyFill="1" applyBorder="1" applyAlignment="1">
      <alignment horizontal="center" wrapText="1"/>
    </xf>
    <xf numFmtId="0" fontId="15" fillId="11" borderId="89" xfId="0" applyFont="1" applyFill="1" applyBorder="1" applyAlignment="1">
      <alignment horizontal="center" wrapText="1"/>
    </xf>
    <xf numFmtId="0" fontId="15" fillId="11" borderId="101" xfId="0" applyFont="1" applyFill="1" applyBorder="1" applyAlignment="1">
      <alignment horizontal="center" wrapText="1"/>
    </xf>
    <xf numFmtId="0" fontId="19" fillId="8" borderId="90" xfId="4" applyFont="1" applyFill="1" applyBorder="1" applyAlignment="1">
      <alignment horizontal="center"/>
    </xf>
    <xf numFmtId="0" fontId="19" fillId="8" borderId="89" xfId="4" applyFont="1" applyFill="1" applyBorder="1" applyAlignment="1">
      <alignment horizontal="center"/>
    </xf>
    <xf numFmtId="0" fontId="19" fillId="8" borderId="101" xfId="4" applyFont="1" applyFill="1" applyBorder="1" applyAlignment="1">
      <alignment horizontal="center"/>
    </xf>
    <xf numFmtId="0" fontId="19" fillId="8" borderId="90" xfId="4" applyNumberFormat="1" applyFont="1" applyFill="1" applyBorder="1" applyAlignment="1">
      <alignment horizontal="left"/>
    </xf>
    <xf numFmtId="0" fontId="19" fillId="8" borderId="89" xfId="4" applyNumberFormat="1" applyFont="1" applyFill="1" applyBorder="1" applyAlignment="1">
      <alignment horizontal="left"/>
    </xf>
    <xf numFmtId="0" fontId="19" fillId="8" borderId="101" xfId="4" applyNumberFormat="1" applyFont="1" applyFill="1" applyBorder="1" applyAlignment="1">
      <alignment horizontal="left"/>
    </xf>
    <xf numFmtId="0" fontId="0" fillId="46" borderId="90" xfId="0" applyFill="1" applyBorder="1" applyAlignment="1">
      <alignment horizontal="left" textRotation="90" wrapText="1"/>
    </xf>
    <xf numFmtId="0" fontId="0" fillId="46" borderId="89" xfId="0" applyFill="1" applyBorder="1" applyAlignment="1">
      <alignment horizontal="left" textRotation="90" wrapText="1"/>
    </xf>
    <xf numFmtId="0" fontId="0" fillId="46" borderId="101" xfId="0" applyFill="1" applyBorder="1" applyAlignment="1">
      <alignment horizontal="left" textRotation="90" wrapText="1"/>
    </xf>
    <xf numFmtId="0" fontId="11" fillId="48" borderId="90" xfId="3" applyFont="1" applyFill="1" applyBorder="1" applyAlignment="1">
      <alignment horizontal="left" textRotation="90" wrapText="1"/>
    </xf>
    <xf numFmtId="0" fontId="11" fillId="48" borderId="89" xfId="3" applyFont="1" applyFill="1" applyBorder="1" applyAlignment="1">
      <alignment horizontal="left" textRotation="90" wrapText="1"/>
    </xf>
    <xf numFmtId="0" fontId="11" fillId="48" borderId="101" xfId="3" applyFont="1" applyFill="1" applyBorder="1" applyAlignment="1">
      <alignment horizontal="left" textRotation="90" wrapText="1"/>
    </xf>
    <xf numFmtId="0" fontId="11" fillId="47" borderId="102" xfId="3" applyFont="1" applyFill="1" applyBorder="1" applyAlignment="1">
      <alignment horizontal="center" textRotation="90" wrapText="1"/>
    </xf>
    <xf numFmtId="0" fontId="11" fillId="47" borderId="104" xfId="3" applyFont="1" applyFill="1" applyBorder="1" applyAlignment="1">
      <alignment horizontal="center" textRotation="90" wrapText="1"/>
    </xf>
    <xf numFmtId="0" fontId="11" fillId="47" borderId="106" xfId="3" applyFont="1" applyFill="1" applyBorder="1" applyAlignment="1">
      <alignment horizontal="center" textRotation="90" wrapText="1"/>
    </xf>
    <xf numFmtId="0" fontId="11" fillId="47" borderId="103" xfId="3" applyFont="1" applyFill="1" applyBorder="1" applyAlignment="1">
      <alignment horizontal="center" textRotation="90" wrapText="1"/>
    </xf>
    <xf numFmtId="0" fontId="11" fillId="47" borderId="105" xfId="3" applyFont="1" applyFill="1" applyBorder="1" applyAlignment="1">
      <alignment horizontal="center" textRotation="90" wrapText="1"/>
    </xf>
    <xf numFmtId="0" fontId="11" fillId="47" borderId="107" xfId="3" applyFont="1" applyFill="1" applyBorder="1" applyAlignment="1">
      <alignment horizontal="center" textRotation="90" wrapText="1"/>
    </xf>
    <xf numFmtId="0" fontId="11" fillId="49" borderId="90" xfId="3" applyFont="1" applyFill="1" applyBorder="1" applyAlignment="1">
      <alignment horizontal="center" textRotation="90" wrapText="1"/>
    </xf>
    <xf numFmtId="0" fontId="11" fillId="49" borderId="89" xfId="3" applyFont="1" applyFill="1" applyBorder="1" applyAlignment="1">
      <alignment horizontal="center" textRotation="90" wrapText="1"/>
    </xf>
    <xf numFmtId="0" fontId="11" fillId="49" borderId="101" xfId="3" applyFont="1" applyFill="1" applyBorder="1" applyAlignment="1">
      <alignment horizontal="center" textRotation="90" wrapText="1"/>
    </xf>
    <xf numFmtId="0" fontId="11" fillId="10" borderId="90" xfId="3" applyFont="1" applyFill="1" applyBorder="1" applyAlignment="1">
      <alignment horizontal="left" textRotation="90" wrapText="1"/>
    </xf>
    <xf numFmtId="0" fontId="11" fillId="10" borderId="89" xfId="3" applyFont="1" applyFill="1" applyBorder="1" applyAlignment="1">
      <alignment horizontal="left" textRotation="90" wrapText="1"/>
    </xf>
    <xf numFmtId="0" fontId="11" fillId="10" borderId="101" xfId="3" applyFont="1" applyFill="1" applyBorder="1" applyAlignment="1">
      <alignment horizontal="left" textRotation="90" wrapText="1"/>
    </xf>
    <xf numFmtId="0" fontId="19" fillId="8" borderId="30" xfId="4" applyNumberFormat="1" applyFont="1" applyFill="1" applyBorder="1" applyAlignment="1">
      <alignment horizontal="left"/>
    </xf>
    <xf numFmtId="0" fontId="19" fillId="8" borderId="109" xfId="4" applyNumberFormat="1" applyFont="1" applyFill="1" applyBorder="1" applyAlignment="1">
      <alignment horizontal="left"/>
    </xf>
    <xf numFmtId="0" fontId="19" fillId="8" borderId="37" xfId="4" applyNumberFormat="1" applyFont="1" applyFill="1" applyBorder="1" applyAlignment="1">
      <alignment horizontal="left"/>
    </xf>
    <xf numFmtId="15" fontId="58" fillId="0" borderId="0" xfId="0" applyNumberFormat="1" applyFont="1"/>
    <xf numFmtId="0" fontId="0" fillId="45" borderId="0" xfId="0" applyFill="1" applyAlignment="1">
      <alignment horizontal="center" vertical="center"/>
    </xf>
    <xf numFmtId="0" fontId="11" fillId="5" borderId="96" xfId="0" applyFont="1" applyFill="1" applyBorder="1" applyAlignment="1">
      <alignment horizontal="left" wrapText="1"/>
    </xf>
    <xf numFmtId="0" fontId="11" fillId="5" borderId="97" xfId="0" applyFont="1" applyFill="1" applyBorder="1" applyAlignment="1">
      <alignment horizontal="left" wrapText="1"/>
    </xf>
    <xf numFmtId="0" fontId="11" fillId="5" borderId="98" xfId="0" applyFont="1" applyFill="1" applyBorder="1" applyAlignment="1">
      <alignment horizontal="left" wrapText="1"/>
    </xf>
    <xf numFmtId="0" fontId="52" fillId="5" borderId="99" xfId="0" applyFont="1" applyFill="1" applyBorder="1" applyAlignment="1">
      <alignment horizontal="left" wrapText="1"/>
    </xf>
    <xf numFmtId="0" fontId="52" fillId="5" borderId="93" xfId="0" applyFont="1" applyFill="1" applyBorder="1" applyAlignment="1">
      <alignment horizontal="left" wrapText="1"/>
    </xf>
    <xf numFmtId="0" fontId="52" fillId="5" borderId="94" xfId="0" applyFont="1" applyFill="1" applyBorder="1" applyAlignment="1">
      <alignment horizontal="left" wrapText="1"/>
    </xf>
    <xf numFmtId="0" fontId="52" fillId="5" borderId="92" xfId="0" applyFont="1" applyFill="1" applyBorder="1" applyAlignment="1">
      <alignment horizontal="left" wrapText="1"/>
    </xf>
    <xf numFmtId="0" fontId="52" fillId="5" borderId="100" xfId="0" applyFont="1" applyFill="1" applyBorder="1" applyAlignment="1">
      <alignment horizontal="left" wrapText="1"/>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22" xfId="0" applyFont="1" applyFill="1" applyBorder="1" applyAlignment="1">
      <alignment horizontal="center" vertical="center"/>
    </xf>
    <xf numFmtId="0" fontId="20" fillId="10" borderId="16" xfId="3" applyFont="1" applyFill="1" applyBorder="1" applyAlignment="1">
      <alignment horizontal="center" vertical="center" wrapText="1"/>
    </xf>
    <xf numFmtId="0" fontId="20" fillId="10" borderId="17" xfId="3" applyFont="1" applyFill="1" applyBorder="1" applyAlignment="1">
      <alignment horizontal="center" vertical="center" wrapText="1"/>
    </xf>
    <xf numFmtId="0" fontId="15" fillId="11" borderId="20" xfId="0" applyFont="1" applyFill="1" applyBorder="1" applyAlignment="1">
      <alignment horizontal="left" wrapText="1"/>
    </xf>
    <xf numFmtId="0" fontId="15" fillId="11" borderId="21" xfId="0" applyFont="1" applyFill="1" applyBorder="1" applyAlignment="1">
      <alignment horizontal="left" wrapText="1"/>
    </xf>
    <xf numFmtId="0" fontId="15" fillId="8" borderId="30" xfId="4" applyFont="1" applyFill="1" applyBorder="1" applyAlignment="1">
      <alignment horizontal="left"/>
    </xf>
    <xf numFmtId="0" fontId="15" fillId="8" borderId="37" xfId="4" applyFont="1" applyFill="1" applyBorder="1" applyAlignment="1">
      <alignment horizontal="left"/>
    </xf>
    <xf numFmtId="0" fontId="15" fillId="8" borderId="35" xfId="4" applyFont="1" applyFill="1" applyBorder="1" applyAlignment="1">
      <alignment horizontal="left"/>
    </xf>
    <xf numFmtId="0" fontId="15" fillId="8" borderId="38" xfId="4" applyFont="1" applyFill="1" applyBorder="1" applyAlignment="1">
      <alignment horizontal="left"/>
    </xf>
    <xf numFmtId="0" fontId="15" fillId="8" borderId="13" xfId="4" applyFont="1" applyFill="1" applyBorder="1" applyAlignment="1">
      <alignment horizontal="left"/>
    </xf>
    <xf numFmtId="0" fontId="15" fillId="8" borderId="15" xfId="4" applyFont="1" applyFill="1" applyBorder="1" applyAlignment="1">
      <alignment horizontal="left"/>
    </xf>
    <xf numFmtId="49" fontId="9" fillId="9" borderId="36" xfId="0" applyNumberFormat="1" applyFont="1" applyFill="1" applyBorder="1" applyAlignment="1">
      <alignment horizontal="left" textRotation="90" wrapText="1"/>
    </xf>
    <xf numFmtId="49" fontId="9" fillId="9" borderId="24" xfId="0" applyNumberFormat="1" applyFont="1" applyFill="1" applyBorder="1" applyAlignment="1">
      <alignment horizontal="left" textRotation="90" wrapText="1"/>
    </xf>
    <xf numFmtId="49" fontId="9" fillId="9" borderId="13" xfId="0" applyNumberFormat="1" applyFont="1" applyFill="1" applyBorder="1" applyAlignment="1">
      <alignment horizontal="left" textRotation="90" wrapText="1"/>
    </xf>
    <xf numFmtId="49" fontId="9" fillId="9" borderId="15" xfId="0" applyNumberFormat="1" applyFont="1" applyFill="1" applyBorder="1" applyAlignment="1">
      <alignment horizontal="left" textRotation="90" wrapText="1"/>
    </xf>
    <xf numFmtId="0" fontId="12" fillId="0" borderId="3" xfId="6" applyAlignment="1">
      <alignment horizontal="left"/>
    </xf>
    <xf numFmtId="0" fontId="0" fillId="0" borderId="0" xfId="0" applyAlignment="1">
      <alignment horizontal="left" wrapText="1"/>
    </xf>
    <xf numFmtId="0" fontId="2" fillId="41" borderId="58" xfId="1" applyFill="1" applyBorder="1" applyAlignment="1">
      <alignment horizontal="left" vertical="top" wrapText="1"/>
    </xf>
    <xf numFmtId="0" fontId="2" fillId="41" borderId="59" xfId="1" applyFill="1" applyBorder="1" applyAlignment="1">
      <alignment horizontal="left" vertical="top" wrapText="1"/>
    </xf>
    <xf numFmtId="0" fontId="41" fillId="41" borderId="51" xfId="0" applyFont="1" applyFill="1" applyBorder="1" applyAlignment="1">
      <alignment horizontal="left" vertical="top" wrapText="1"/>
    </xf>
    <xf numFmtId="0" fontId="41" fillId="41" borderId="60" xfId="0" applyFont="1" applyFill="1" applyBorder="1" applyAlignment="1">
      <alignment horizontal="left" vertical="top" wrapText="1"/>
    </xf>
    <xf numFmtId="0" fontId="2" fillId="41" borderId="51" xfId="1" applyFill="1" applyBorder="1" applyAlignment="1">
      <alignment horizontal="left" vertical="top" wrapText="1"/>
    </xf>
    <xf numFmtId="0" fontId="2" fillId="41" borderId="60" xfId="1" applyFill="1" applyBorder="1" applyAlignment="1">
      <alignment horizontal="left" vertical="top" wrapText="1"/>
    </xf>
    <xf numFmtId="0" fontId="2" fillId="40" borderId="61" xfId="1" applyFill="1" applyBorder="1" applyAlignment="1">
      <alignment horizontal="left" vertical="top" wrapText="1"/>
    </xf>
    <xf numFmtId="0" fontId="2" fillId="40" borderId="59" xfId="1" applyFill="1" applyBorder="1" applyAlignment="1">
      <alignment horizontal="left" vertical="top" wrapText="1"/>
    </xf>
    <xf numFmtId="0" fontId="41" fillId="40" borderId="53" xfId="0" applyFont="1" applyFill="1" applyBorder="1" applyAlignment="1">
      <alignment horizontal="left" vertical="top" wrapText="1"/>
    </xf>
    <xf numFmtId="0" fontId="41" fillId="40" borderId="60" xfId="0" applyFont="1" applyFill="1" applyBorder="1" applyAlignment="1">
      <alignment horizontal="left" vertical="top" wrapText="1"/>
    </xf>
    <xf numFmtId="0" fontId="2" fillId="40" borderId="53" xfId="1" applyFill="1" applyBorder="1" applyAlignment="1">
      <alignment horizontal="left" vertical="top" wrapText="1"/>
    </xf>
    <xf numFmtId="0" fontId="2" fillId="40" borderId="60" xfId="1" applyFill="1" applyBorder="1" applyAlignment="1">
      <alignment horizontal="left" vertical="top" wrapText="1"/>
    </xf>
    <xf numFmtId="0" fontId="2" fillId="41" borderId="61" xfId="1" applyFill="1" applyBorder="1" applyAlignment="1">
      <alignment horizontal="left" vertical="top" wrapText="1"/>
    </xf>
    <xf numFmtId="0" fontId="41" fillId="41" borderId="53" xfId="0" applyFont="1" applyFill="1" applyBorder="1" applyAlignment="1">
      <alignment horizontal="left" vertical="top" wrapText="1"/>
    </xf>
    <xf numFmtId="0" fontId="2" fillId="41" borderId="53" xfId="1" applyFill="1" applyBorder="1" applyAlignment="1">
      <alignment horizontal="left" vertical="top" wrapText="1"/>
    </xf>
    <xf numFmtId="0" fontId="41" fillId="40" borderId="52" xfId="0" applyFont="1" applyFill="1" applyBorder="1" applyAlignment="1">
      <alignment horizontal="left" vertical="top" wrapText="1"/>
    </xf>
    <xf numFmtId="0" fontId="41" fillId="41" borderId="52" xfId="0" applyFont="1" applyFill="1" applyBorder="1" applyAlignment="1">
      <alignment horizontal="left" vertical="top" wrapText="1"/>
    </xf>
    <xf numFmtId="0" fontId="2" fillId="40" borderId="52" xfId="1" applyFill="1" applyBorder="1" applyAlignment="1">
      <alignment horizontal="left" vertical="top" wrapText="1"/>
    </xf>
    <xf numFmtId="0" fontId="2" fillId="41" borderId="52" xfId="1" applyFill="1" applyBorder="1" applyAlignment="1">
      <alignment horizontal="left" vertical="top" wrapText="1"/>
    </xf>
    <xf numFmtId="0" fontId="2" fillId="40" borderId="57" xfId="1" applyFill="1" applyBorder="1" applyAlignment="1">
      <alignment horizontal="left" vertical="top" wrapText="1"/>
    </xf>
    <xf numFmtId="0" fontId="41" fillId="40" borderId="62" xfId="0" applyFont="1" applyFill="1" applyBorder="1" applyAlignment="1">
      <alignment horizontal="left" vertical="top" wrapText="1"/>
    </xf>
    <xf numFmtId="0" fontId="41" fillId="40" borderId="48" xfId="0" applyFont="1" applyFill="1" applyBorder="1" applyAlignment="1">
      <alignment horizontal="left" vertical="top" wrapText="1"/>
    </xf>
    <xf numFmtId="0" fontId="41" fillId="40" borderId="56" xfId="0" applyFont="1" applyFill="1" applyBorder="1" applyAlignment="1">
      <alignment horizontal="left" vertical="top" wrapText="1"/>
    </xf>
    <xf numFmtId="0" fontId="2" fillId="42" borderId="61" xfId="1" applyFill="1" applyBorder="1" applyAlignment="1">
      <alignment horizontal="left" vertical="top" wrapText="1"/>
    </xf>
    <xf numFmtId="0" fontId="2" fillId="42" borderId="59" xfId="1" applyFill="1" applyBorder="1" applyAlignment="1">
      <alignment horizontal="left" vertical="top" wrapText="1"/>
    </xf>
    <xf numFmtId="0" fontId="41" fillId="42" borderId="53" xfId="0" applyFont="1" applyFill="1" applyBorder="1" applyAlignment="1">
      <alignment horizontal="left" vertical="top" wrapText="1"/>
    </xf>
    <xf numFmtId="0" fontId="41" fillId="42" borderId="60" xfId="0" applyFont="1" applyFill="1" applyBorder="1" applyAlignment="1">
      <alignment horizontal="left" vertical="top" wrapText="1"/>
    </xf>
    <xf numFmtId="0" fontId="2" fillId="43" borderId="77" xfId="1" applyFill="1" applyBorder="1" applyAlignment="1">
      <alignment horizontal="left" vertical="center" wrapText="1"/>
    </xf>
    <xf numFmtId="0" fontId="2" fillId="43" borderId="78" xfId="1" applyFill="1" applyBorder="1" applyAlignment="1">
      <alignment horizontal="left" vertical="center" wrapText="1"/>
    </xf>
    <xf numFmtId="0" fontId="2" fillId="44" borderId="79" xfId="1" applyFill="1" applyBorder="1" applyAlignment="1">
      <alignment horizontal="left" vertical="center" wrapText="1"/>
    </xf>
    <xf numFmtId="0" fontId="2" fillId="44" borderId="80" xfId="1" applyFill="1" applyBorder="1" applyAlignment="1">
      <alignment horizontal="left" vertical="center" wrapText="1"/>
    </xf>
    <xf numFmtId="0" fontId="2" fillId="44" borderId="81" xfId="1" applyFill="1" applyBorder="1" applyAlignment="1">
      <alignment horizontal="left" vertical="center" wrapText="1"/>
    </xf>
    <xf numFmtId="0" fontId="2" fillId="44" borderId="82" xfId="1" applyFill="1" applyBorder="1" applyAlignment="1">
      <alignment horizontal="left" vertical="center" wrapText="1"/>
    </xf>
    <xf numFmtId="0" fontId="44" fillId="44" borderId="81" xfId="0" applyFont="1" applyFill="1" applyBorder="1" applyAlignment="1">
      <alignment horizontal="left" vertical="top" wrapText="1"/>
    </xf>
    <xf numFmtId="0" fontId="44" fillId="44" borderId="82" xfId="0" applyFont="1" applyFill="1" applyBorder="1" applyAlignment="1">
      <alignment horizontal="left" vertical="top" wrapText="1"/>
    </xf>
    <xf numFmtId="0" fontId="44" fillId="44" borderId="83" xfId="0" applyFont="1" applyFill="1" applyBorder="1" applyAlignment="1">
      <alignment horizontal="left" vertical="top" wrapText="1"/>
    </xf>
    <xf numFmtId="0" fontId="44" fillId="44" borderId="84" xfId="0" applyFont="1" applyFill="1" applyBorder="1" applyAlignment="1">
      <alignment horizontal="left" vertical="top" wrapText="1"/>
    </xf>
    <xf numFmtId="0" fontId="2" fillId="41" borderId="85" xfId="1" applyFill="1" applyBorder="1" applyAlignment="1">
      <alignment horizontal="left" vertical="center" wrapText="1"/>
    </xf>
    <xf numFmtId="0" fontId="2" fillId="41" borderId="59" xfId="1" applyFill="1" applyBorder="1" applyAlignment="1">
      <alignment horizontal="left" vertical="center" wrapText="1"/>
    </xf>
    <xf numFmtId="0" fontId="41" fillId="41" borderId="86" xfId="0" applyFont="1" applyFill="1" applyBorder="1" applyAlignment="1">
      <alignment horizontal="left" vertical="center" wrapText="1"/>
    </xf>
    <xf numFmtId="0" fontId="41" fillId="41" borderId="60" xfId="0" applyFont="1" applyFill="1" applyBorder="1" applyAlignment="1">
      <alignment horizontal="left" vertical="center" wrapText="1"/>
    </xf>
    <xf numFmtId="15" fontId="41" fillId="41" borderId="87" xfId="0" applyNumberFormat="1" applyFont="1" applyFill="1" applyBorder="1" applyAlignment="1">
      <alignment horizontal="left" vertical="center" wrapText="1"/>
    </xf>
    <xf numFmtId="15" fontId="41" fillId="41" borderId="60" xfId="0" applyNumberFormat="1" applyFont="1" applyFill="1" applyBorder="1" applyAlignment="1">
      <alignment horizontal="left" vertical="center" wrapText="1"/>
    </xf>
    <xf numFmtId="0" fontId="2" fillId="41" borderId="87" xfId="1" applyFill="1" applyBorder="1" applyAlignment="1">
      <alignment horizontal="left" vertical="center" wrapText="1"/>
    </xf>
    <xf numFmtId="0" fontId="2" fillId="41" borderId="60" xfId="1" applyFill="1" applyBorder="1" applyAlignment="1">
      <alignment horizontal="left" vertical="center" wrapText="1"/>
    </xf>
    <xf numFmtId="0" fontId="42" fillId="41" borderId="87" xfId="0" applyFont="1" applyFill="1" applyBorder="1" applyAlignment="1">
      <alignment horizontal="left" vertical="center" wrapText="1"/>
    </xf>
    <xf numFmtId="0" fontId="42" fillId="41" borderId="60" xfId="0" applyFont="1" applyFill="1" applyBorder="1" applyAlignment="1">
      <alignment horizontal="left" vertical="center" wrapText="1"/>
    </xf>
    <xf numFmtId="0" fontId="2" fillId="41" borderId="87" xfId="1" applyFill="1" applyBorder="1" applyAlignment="1">
      <alignment horizontal="left" vertical="top" wrapText="1"/>
    </xf>
    <xf numFmtId="0" fontId="41" fillId="40" borderId="53" xfId="0" applyFont="1" applyFill="1" applyBorder="1" applyAlignment="1">
      <alignment horizontal="left" vertical="center" wrapText="1"/>
    </xf>
    <xf numFmtId="0" fontId="41" fillId="40" borderId="52" xfId="0" applyFont="1" applyFill="1" applyBorder="1" applyAlignment="1">
      <alignment horizontal="left" vertical="center" wrapText="1"/>
    </xf>
    <xf numFmtId="0" fontId="41" fillId="40" borderId="60" xfId="0" applyFont="1" applyFill="1" applyBorder="1" applyAlignment="1">
      <alignment horizontal="left" vertical="center" wrapText="1"/>
    </xf>
    <xf numFmtId="15" fontId="41" fillId="40" borderId="53" xfId="0" applyNumberFormat="1" applyFont="1" applyFill="1" applyBorder="1" applyAlignment="1">
      <alignment horizontal="left" vertical="center" wrapText="1"/>
    </xf>
    <xf numFmtId="15" fontId="41" fillId="40" borderId="52" xfId="0" applyNumberFormat="1" applyFont="1" applyFill="1" applyBorder="1" applyAlignment="1">
      <alignment horizontal="left" vertical="center" wrapText="1"/>
    </xf>
    <xf numFmtId="15" fontId="41" fillId="40" borderId="60" xfId="0" applyNumberFormat="1" applyFont="1" applyFill="1" applyBorder="1" applyAlignment="1">
      <alignment horizontal="left" vertical="center" wrapText="1"/>
    </xf>
    <xf numFmtId="0" fontId="2" fillId="40" borderId="53" xfId="1" applyFill="1" applyBorder="1" applyAlignment="1">
      <alignment horizontal="left" vertical="center" wrapText="1"/>
    </xf>
    <xf numFmtId="0" fontId="2" fillId="40" borderId="52" xfId="1" applyFill="1" applyBorder="1" applyAlignment="1">
      <alignment horizontal="left" vertical="center" wrapText="1"/>
    </xf>
    <xf numFmtId="0" fontId="2" fillId="40" borderId="60" xfId="1" applyFill="1" applyBorder="1" applyAlignment="1">
      <alignment horizontal="left" vertical="center" wrapText="1"/>
    </xf>
    <xf numFmtId="0" fontId="42" fillId="40" borderId="53" xfId="0" applyFont="1" applyFill="1" applyBorder="1" applyAlignment="1">
      <alignment horizontal="left" vertical="center" wrapText="1"/>
    </xf>
    <xf numFmtId="0" fontId="42" fillId="40" borderId="52" xfId="0" applyFont="1" applyFill="1" applyBorder="1" applyAlignment="1">
      <alignment horizontal="left" vertical="center" wrapText="1"/>
    </xf>
    <xf numFmtId="0" fontId="42" fillId="40" borderId="60" xfId="0" applyFont="1" applyFill="1" applyBorder="1" applyAlignment="1">
      <alignment horizontal="left" vertical="center" wrapText="1"/>
    </xf>
    <xf numFmtId="0" fontId="41" fillId="41" borderId="53" xfId="0" applyFont="1" applyFill="1" applyBorder="1" applyAlignment="1">
      <alignment horizontal="left" vertical="center" wrapText="1"/>
    </xf>
    <xf numFmtId="0" fontId="41" fillId="41" borderId="52" xfId="0" applyFont="1" applyFill="1" applyBorder="1" applyAlignment="1">
      <alignment horizontal="left" vertical="center" wrapText="1"/>
    </xf>
    <xf numFmtId="15" fontId="41" fillId="41" borderId="53" xfId="0" applyNumberFormat="1" applyFont="1" applyFill="1" applyBorder="1" applyAlignment="1">
      <alignment horizontal="left" vertical="center" wrapText="1"/>
    </xf>
    <xf numFmtId="15" fontId="41" fillId="41" borderId="52" xfId="0" applyNumberFormat="1" applyFont="1" applyFill="1" applyBorder="1" applyAlignment="1">
      <alignment horizontal="left" vertical="center" wrapText="1"/>
    </xf>
    <xf numFmtId="0" fontId="2" fillId="41" borderId="53" xfId="1" applyFill="1" applyBorder="1" applyAlignment="1">
      <alignment horizontal="left" vertical="center" wrapText="1"/>
    </xf>
    <xf numFmtId="0" fontId="2" fillId="41" borderId="52" xfId="1" applyFill="1" applyBorder="1" applyAlignment="1">
      <alignment horizontal="left" vertical="center" wrapText="1"/>
    </xf>
    <xf numFmtId="0" fontId="42" fillId="41" borderId="53" xfId="0" applyFont="1" applyFill="1" applyBorder="1" applyAlignment="1">
      <alignment horizontal="left" vertical="center" wrapText="1"/>
    </xf>
    <xf numFmtId="0" fontId="42" fillId="41" borderId="52" xfId="0" applyFont="1" applyFill="1" applyBorder="1" applyAlignment="1">
      <alignment horizontal="left" vertical="center" wrapText="1"/>
    </xf>
    <xf numFmtId="0" fontId="2" fillId="40" borderId="61" xfId="1" applyFill="1" applyBorder="1" applyAlignment="1">
      <alignment horizontal="left" vertical="center" wrapText="1"/>
    </xf>
    <xf numFmtId="0" fontId="2" fillId="40" borderId="59" xfId="1" applyFill="1" applyBorder="1" applyAlignment="1">
      <alignment horizontal="left" vertical="center" wrapText="1"/>
    </xf>
    <xf numFmtId="0" fontId="2" fillId="41" borderId="61" xfId="1" applyFill="1" applyBorder="1" applyAlignment="1">
      <alignment horizontal="left" vertical="center" wrapText="1"/>
    </xf>
    <xf numFmtId="0" fontId="2" fillId="41" borderId="54" xfId="1" applyFill="1" applyBorder="1" applyAlignment="1">
      <alignment horizontal="left" vertical="center" wrapText="1"/>
    </xf>
    <xf numFmtId="0" fontId="2" fillId="40" borderId="54" xfId="1" applyFill="1" applyBorder="1" applyAlignment="1">
      <alignment horizontal="left" vertical="center" wrapText="1"/>
    </xf>
    <xf numFmtId="14" fontId="41" fillId="41" borderId="53" xfId="0" applyNumberFormat="1" applyFont="1" applyFill="1" applyBorder="1" applyAlignment="1">
      <alignment horizontal="left" vertical="center" wrapText="1"/>
    </xf>
    <xf numFmtId="14" fontId="41" fillId="41" borderId="52" xfId="0" applyNumberFormat="1" applyFont="1" applyFill="1" applyBorder="1" applyAlignment="1">
      <alignment horizontal="left" vertical="center" wrapText="1"/>
    </xf>
    <xf numFmtId="14" fontId="41" fillId="41" borderId="60" xfId="0" applyNumberFormat="1" applyFont="1" applyFill="1" applyBorder="1" applyAlignment="1">
      <alignment horizontal="left" vertical="center" wrapText="1"/>
    </xf>
    <xf numFmtId="14" fontId="41" fillId="40" borderId="53" xfId="0" applyNumberFormat="1" applyFont="1" applyFill="1" applyBorder="1" applyAlignment="1">
      <alignment horizontal="left" vertical="center" wrapText="1"/>
    </xf>
    <xf numFmtId="14" fontId="41" fillId="40" borderId="52" xfId="0" applyNumberFormat="1" applyFont="1" applyFill="1" applyBorder="1" applyAlignment="1">
      <alignment horizontal="left" vertical="center" wrapText="1"/>
    </xf>
    <xf numFmtId="14" fontId="41" fillId="40" borderId="60" xfId="0" applyNumberFormat="1" applyFont="1" applyFill="1" applyBorder="1" applyAlignment="1">
      <alignment horizontal="left" vertical="center" wrapText="1"/>
    </xf>
    <xf numFmtId="0" fontId="41" fillId="40" borderId="62" xfId="0" applyFont="1" applyFill="1" applyBorder="1" applyAlignment="1">
      <alignment horizontal="left" vertical="center" wrapText="1"/>
    </xf>
    <xf numFmtId="15" fontId="41" fillId="40" borderId="62" xfId="0" applyNumberFormat="1" applyFont="1" applyFill="1" applyBorder="1" applyAlignment="1">
      <alignment horizontal="left" vertical="center" wrapText="1"/>
    </xf>
    <xf numFmtId="0" fontId="2" fillId="40" borderId="62" xfId="1" applyFill="1" applyBorder="1" applyAlignment="1">
      <alignment horizontal="left" vertical="center" wrapText="1"/>
    </xf>
    <xf numFmtId="0" fontId="42" fillId="40" borderId="48" xfId="0" applyFont="1" applyFill="1" applyBorder="1" applyAlignment="1">
      <alignment horizontal="left" vertical="center" wrapText="1"/>
    </xf>
    <xf numFmtId="0" fontId="42" fillId="40" borderId="56" xfId="0" applyFont="1" applyFill="1" applyBorder="1" applyAlignment="1">
      <alignment horizontal="left" vertical="center" wrapText="1"/>
    </xf>
    <xf numFmtId="0" fontId="41" fillId="41" borderId="51" xfId="0" applyFont="1" applyFill="1" applyBorder="1" applyAlignment="1">
      <alignment horizontal="left" vertical="center" wrapText="1"/>
    </xf>
    <xf numFmtId="15" fontId="41" fillId="41" borderId="51" xfId="0" applyNumberFormat="1" applyFont="1" applyFill="1" applyBorder="1" applyAlignment="1">
      <alignment horizontal="left" vertical="center" wrapText="1"/>
    </xf>
    <xf numFmtId="0" fontId="2" fillId="41" borderId="51" xfId="1" applyFill="1" applyBorder="1" applyAlignment="1">
      <alignment horizontal="left" vertical="center" wrapText="1"/>
    </xf>
    <xf numFmtId="0" fontId="42" fillId="41" borderId="51" xfId="0" applyFont="1" applyFill="1" applyBorder="1" applyAlignment="1">
      <alignment horizontal="left" vertical="center" wrapText="1"/>
    </xf>
  </cellXfs>
  <cellStyles count="44">
    <cellStyle name="20 % - Dekorfärg1" xfId="21" builtinId="30" customBuiltin="1"/>
    <cellStyle name="20 % - Dekorfärg2" xfId="25" builtinId="34" customBuiltin="1"/>
    <cellStyle name="20 % - Dekorfärg3" xfId="29" builtinId="38" customBuiltin="1"/>
    <cellStyle name="20 % - Dekorfärg4" xfId="33" builtinId="42" customBuiltin="1"/>
    <cellStyle name="20 % - Dekorfärg5" xfId="37" builtinId="46" customBuiltin="1"/>
    <cellStyle name="20 % - Dekorfärg6" xfId="41" builtinId="50" customBuiltin="1"/>
    <cellStyle name="40 % - Dekorfärg1" xfId="22" builtinId="31" customBuiltin="1"/>
    <cellStyle name="40 % - Dekorfärg2" xfId="26" builtinId="35" customBuiltin="1"/>
    <cellStyle name="40 % - Dekorfärg3" xfId="30" builtinId="39" customBuiltin="1"/>
    <cellStyle name="40 % - Dekorfärg4" xfId="34" builtinId="43" customBuiltin="1"/>
    <cellStyle name="40 % - Dekorfärg5" xfId="38" builtinId="47" customBuiltin="1"/>
    <cellStyle name="40 % - Dekorfärg6" xfId="42" builtinId="51" customBuiltin="1"/>
    <cellStyle name="60 % - Dekorfärg1" xfId="23" builtinId="32" customBuiltin="1"/>
    <cellStyle name="60 % - Dekorfärg2" xfId="27" builtinId="36" customBuiltin="1"/>
    <cellStyle name="60 % - Dekorfärg3" xfId="31" builtinId="40" customBuiltin="1"/>
    <cellStyle name="60 % - Dekorfärg4" xfId="35" builtinId="44" customBuiltin="1"/>
    <cellStyle name="60 % - Dekorfärg5" xfId="39" builtinId="48" customBuiltin="1"/>
    <cellStyle name="60 % - Dekorfärg6" xfId="43" builtinId="52" customBuiltin="1"/>
    <cellStyle name="Anteckning" xfId="4" builtinId="10" customBuiltin="1"/>
    <cellStyle name="Beräkning" xfId="14" builtinId="22" customBuiltin="1"/>
    <cellStyle name="Bra" xfId="2" builtinId="26" customBuiltin="1"/>
    <cellStyle name="Dekorfärg1" xfId="20" builtinId="29" customBuiltin="1"/>
    <cellStyle name="Dekorfärg2" xfId="24" builtinId="33" customBuiltin="1"/>
    <cellStyle name="Dekorfärg3" xfId="28" builtinId="37" customBuiltin="1"/>
    <cellStyle name="Dekorfärg4" xfId="32" builtinId="41" customBuiltin="1"/>
    <cellStyle name="Dekorfärg5" xfId="36" builtinId="45" customBuiltin="1"/>
    <cellStyle name="Dekorfärg6" xfId="40" builtinId="49" customBuiltin="1"/>
    <cellStyle name="Dålig" xfId="11" builtinId="27" customBuiltin="1"/>
    <cellStyle name="Förklarande text" xfId="18" builtinId="53" customBuiltin="1"/>
    <cellStyle name="Hyperlänk" xfId="1" builtinId="8"/>
    <cellStyle name="Indata" xfId="12" builtinId="20" customBuiltin="1"/>
    <cellStyle name="Kontrollcell" xfId="16" builtinId="23" customBuiltin="1"/>
    <cellStyle name="Länkad cell" xfId="15" builtinId="24" customBuiltin="1"/>
    <cellStyle name="Neutral" xfId="3" builtinId="28" customBuiltin="1"/>
    <cellStyle name="Normal" xfId="0" builtinId="0"/>
    <cellStyle name="Normal 2" xfId="5" xr:uid="{C59DB6EB-8BC8-41D7-9E6D-7A7A189D4B8F}"/>
    <cellStyle name="Rubrik" xfId="9" builtinId="15" customBuiltin="1"/>
    <cellStyle name="Rubrik 1" xfId="6" builtinId="16" customBuiltin="1"/>
    <cellStyle name="Rubrik 2" xfId="7" builtinId="17" customBuiltin="1"/>
    <cellStyle name="Rubrik 3" xfId="8" builtinId="18" customBuiltin="1"/>
    <cellStyle name="Rubrik 4" xfId="10" builtinId="19" customBuiltin="1"/>
    <cellStyle name="Summa" xfId="19" builtinId="25" customBuiltin="1"/>
    <cellStyle name="Utdata" xfId="13" builtinId="21" customBuiltin="1"/>
    <cellStyle name="Varningstext" xfId="17" builtinId="11" customBuiltin="1"/>
  </cellStyles>
  <dxfs count="2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hyperlink" Target="javascript:openSubstanceGroup('100\x2e043\x2e8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1" Type="http://schemas.openxmlformats.org/officeDocument/2006/relationships/hyperlink" Target="javascript:openSubstanceGroup('100\x2e214\x2e0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2"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3" Type="http://schemas.openxmlformats.org/officeDocument/2006/relationships/hyperlink" Target="javascript:openSubstanceGroup('100\x2e105\x2e55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68" Type="http://schemas.openxmlformats.org/officeDocument/2006/relationships/hyperlink" Target="javascript:openSubstanceGroup('100\x2e003\x2e829','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84" Type="http://schemas.openxmlformats.org/officeDocument/2006/relationships/hyperlink" Target="javascript:openSubstanceGroup('100\x2e228\x2e42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9" Type="http://schemas.openxmlformats.org/officeDocument/2006/relationships/hyperlink" Target="javascript:openSubstanceGroup('100\x2e043\x2e41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12" Type="http://schemas.openxmlformats.org/officeDocument/2006/relationships/hyperlink" Target="javascript:openSubstanceGroup('100\x2e043\x2e40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043\x2e88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9" Type="http://schemas.openxmlformats.org/officeDocument/2006/relationships/hyperlink" Target="javascript:openSubstanceGroup('100\x2e050\x2e6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7" Type="http://schemas.openxmlformats.org/officeDocument/2006/relationships/hyperlink" Target="javascript:openSubstanceGroup('100\x2e120\x2e858','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11" Type="http://schemas.openxmlformats.org/officeDocument/2006/relationships/hyperlink" Target="javascript:openSubstanceGroup('100\x2e125\x2e26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4" Type="http://schemas.openxmlformats.org/officeDocument/2006/relationships/hyperlink" Target="javascript:openSubstanceGroup('100\x2e043\x2e8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2" Type="http://schemas.openxmlformats.org/officeDocument/2006/relationships/hyperlink" Target="javascript:openSubstanceGroup('100\x2e085\x2e3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7" Type="http://schemas.openxmlformats.org/officeDocument/2006/relationships/hyperlink" Target="javascript:openSubstanceGroup('100\x2e052\x2e62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0"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5" Type="http://schemas.openxmlformats.org/officeDocument/2006/relationships/hyperlink" Target="javascript:openSubstanceGroup('100\x2e163\x2e560','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3"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8"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4" Type="http://schemas.openxmlformats.org/officeDocument/2006/relationships/hyperlink" Target="javascript:openSubstanceGroup('100\x2e130\x2e672','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9" Type="http://schemas.openxmlformats.org/officeDocument/2006/relationships/hyperlink" Target="javascript:openSubstanceGroup('100\x2e167\x2e7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7" Type="http://schemas.openxmlformats.org/officeDocument/2006/relationships/hyperlink" Target="javascript:openSubstanceGroup('100\x2e045\x2e748','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02" Type="http://schemas.openxmlformats.org/officeDocument/2006/relationships/hyperlink" Target="javascript:openSubstanceGroup('100\x2e287\x2e920','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10"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1" Type="http://schemas.openxmlformats.org/officeDocument/2006/relationships/hyperlink" Target="javascript:openSubstanceGroup('100\x2e169\x2e2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2" Type="http://schemas.openxmlformats.org/officeDocument/2006/relationships/hyperlink" Target="javascript:openSubstanceGroup('100\x2e167\x2e71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90" Type="http://schemas.openxmlformats.org/officeDocument/2006/relationships/hyperlink" Target="javascript:openSubstanceGroup('100\x2e002\x2e909','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95"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19" Type="http://schemas.openxmlformats.org/officeDocument/2006/relationships/hyperlink" Target="javascript:openSubstanceGroup('100\x2e214\x2e09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4" Type="http://schemas.openxmlformats.org/officeDocument/2006/relationships/hyperlink" Target="javascript:openSubstanceGroup('100\x2e044\x2e3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2" Type="http://schemas.openxmlformats.org/officeDocument/2006/relationships/hyperlink" Target="javascript:openSubstanceGroup('100\x2e044\x2e2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7" Type="http://schemas.openxmlformats.org/officeDocument/2006/relationships/hyperlink" Target="javascript:openSubstanceGroup('100\x2e110\x2e40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30" Type="http://schemas.openxmlformats.org/officeDocument/2006/relationships/hyperlink" Target="javascript:openSubstanceGroup('100\x2e043\x2e88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5" Type="http://schemas.openxmlformats.org/officeDocument/2006/relationships/hyperlink" Target="javascript:openSubstanceGroup('100\x2e163\x2e283','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3"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8"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6"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4" Type="http://schemas.openxmlformats.org/officeDocument/2006/relationships/hyperlink" Target="javascript:openSubstanceGroup('100\x2e290\x2e5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69" Type="http://schemas.openxmlformats.org/officeDocument/2006/relationships/hyperlink" Target="javascript:openSubstanceGroup('100\x2e001\x2e416','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77" Type="http://schemas.openxmlformats.org/officeDocument/2006/relationships/hyperlink" Target="javascript:openSubstanceGroup('100\x2e193\x2e63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100"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105" Type="http://schemas.openxmlformats.org/officeDocument/2006/relationships/hyperlink" Target="javascript:openSubstanceGroup('100\x2e170\x2e85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51"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2" Type="http://schemas.openxmlformats.org/officeDocument/2006/relationships/hyperlink" Target="javascript:openSubstanceGroup('100\x2e226\x2e747','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80" Type="http://schemas.openxmlformats.org/officeDocument/2006/relationships/hyperlink" Target="javascript:openSubstanceGroup('100\x2e167\x2e71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5" Type="http://schemas.openxmlformats.org/officeDocument/2006/relationships/hyperlink" Target="javascript:openSubstanceGroup('100\x2e224\x2e8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3"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8"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289\x2e05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7" Type="http://schemas.openxmlformats.org/officeDocument/2006/relationships/hyperlink" Target="javascript:openSubstanceGroup('100\x2e027\x2e97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5" Type="http://schemas.openxmlformats.org/officeDocument/2006/relationships/hyperlink" Target="javascript:openSubstanceGroup('100\x2e017\x2e894','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3" Type="http://schemas.openxmlformats.org/officeDocument/2006/relationships/hyperlink" Target="javascript:openSubstanceGroup('100\x2e239\x2e147','children','DISREG',%20'\x5b\x7b\x22casNumber\x22\x3a\x222497-59-8\x22\x2c\x22description\x22\x3anull\x2c\x22ecNumber\x22\x3a\x22219-682-8\x22\x2c\x22name\x22\x3a\x2220-\x5b4-\x281\x2c1\x2c3\x2c3-tetramethylbutyl\x29phenoxy\x5d-3\x2c6\x2c9\x2c12\x2c15\x2c18-hexaoxaicosan-1-ol\x22\x2c\x22substanceId\x22\x3a\x22100\x2e017\x2e894\x22\x2c\x22type\x22\x3a\x22OFFICIAL\x22\x7d\x2c\x7b\x22casNumber\x22\x3a\x229036-19-5\x22\x2c\x22description\x22\x3anull\x2c\x22ecNumber\x22\x3a\x22618-541-1\x22\x2c\x22name\x22\x3a\x22Poly\x28oxy-1\x2c2-ethanediyl\x29\x2c\x20%CE%B1-\x5b\x281\x2c1\x2c3\x2c3-tetramethylbutyl\x29phenyl\x5d-%CF%89-hydroxy-\x22\x2c\x22substanceId\x22\x3a\x22100\x2e120\x2e858\x22\x2c\x22type\x22\x3a\x22OFFICIAL\x22\x7d\x2c\x7b\x22casNumber\x22\x3a\x222315-67-5\x22\x2c\x22description\x22\x3anull\x2c\x22ecNumber\x22\x3a\x22621-345-9\x22\x2c\x22name\x22\x3a\x222-\x5b4-\x281\x2c1\x2c3\x2c3-tetramethylbutyl\x29phenoxy\x5dethanol\x22\x2c\x22substanceId\x22\x3a\x22100\x2e150\x2e206\x22\x2c\x22type\x22\x3a\x22OFFICIAL\x22\x7d\x2c\x7b\x22casNumber\x22\x3a\x222315-61-9\x22\x2c\x22description\x22\x3anull\x2c\x22ecNumber\x22\x3a\x22621-341-7\x22\x2c\x22name\x22\x3a\x222-\x7b2-\x5b4-\x282\x2c4\x2c4-trimethylpentan-2-yl\x29phenoxy\x5dethoxy\x7dethanol\x22\x2c\x22substanceId\x22\x3a\x22100\x2e150\x2e202\x22\x2c\x22type\x22\x3a\x22OFFICIAL\x22\x7d\x2c\x7b\x22casNumber\x22\x3a\x229002-93-1\x22\x2c\x22description\x22\x3anull\x2c\x22ecNumber\x22\x3a\x22618-344-0\x22\x2c\x22name\x22\x3a\x22Polyethylene\x20glycol\x20p-\x281\x2c1\x2c3\x2c3-tetramethylbutyl\x29phenyl\x20ether\x22\x2c\x22substanceId\x22\x3a\x22100\x2e123\x2e919\x22\x2c\x22type\x22\x3a\x22OFFICIAL\x22\x7d\x5d',%20'Name%20is%20not%20available');" TargetMode="External"/><Relationship Id="rId38"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6"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9"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7" Type="http://schemas.openxmlformats.org/officeDocument/2006/relationships/hyperlink" Target="javascript:openSubstanceGroup('100\x2e001\x2e475','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103" Type="http://schemas.openxmlformats.org/officeDocument/2006/relationships/hyperlink" Target="javascript:openSubstanceGroup('100\x2e287\x2e89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08" Type="http://schemas.openxmlformats.org/officeDocument/2006/relationships/hyperlink" Target="javascript:openSubstanceGroup('100\x2e123\x2e919','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20" Type="http://schemas.openxmlformats.org/officeDocument/2006/relationships/hyperlink" Target="javascript:openSubstanceGroup('100\x2e150\x2e202','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41"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4"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2" Type="http://schemas.openxmlformats.org/officeDocument/2006/relationships/hyperlink" Target="javascript:openSubstanceGroup('100\x2e105\x2e797','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0" Type="http://schemas.openxmlformats.org/officeDocument/2006/relationships/hyperlink" Target="javascript:openSubstanceGroup('100\x2e001\x2e412','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5d',%20'Name%20is%20not%20available');" TargetMode="External"/><Relationship Id="rId75" Type="http://schemas.openxmlformats.org/officeDocument/2006/relationships/hyperlink" Target="javascript:openSubstanceGroup('100\x2e042\x2e414','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2c\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null\x2c\x22ecNumber\x22\x3a\x22-\x22\x2c\x22name\x22\x3a\x22Entry\x2046\x22\x2c\x22substanceId\x22\x3a\x22100\x2e239\x2e180\x22\x2c\x22type\x22\x3a\x22EXPERT_ECHA\x22\x7d\x5d',%20'Name%20is%20not%20available');" TargetMode="External"/><Relationship Id="rId83" Type="http://schemas.openxmlformats.org/officeDocument/2006/relationships/hyperlink" Target="javascript:openSubstanceGroup('100\x2e228\x2e4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8" Type="http://schemas.openxmlformats.org/officeDocument/2006/relationships/hyperlink" Target="javascript:openSubstanceGroup('100\x2e037\x2e646','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91"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6" Type="http://schemas.openxmlformats.org/officeDocument/2006/relationships/hyperlink" Target="javascript:openSubstanceGroup('100\x2e106\x2e54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11" Type="http://schemas.openxmlformats.org/officeDocument/2006/relationships/hyperlink" Target="javascript:openSubstanceGroup('100\x2e264\x2e200','children','DISREG',%20'\x5b\x7b\x22casNumber\x22\x3a\x2226523-78-4\x22\x2c\x22description\x22\x3anull\x2c\x22ecNumber\x22\x3a\x22247-759-6\x22\x2c\x22name\x22\x3a\x22Tris\x28nonylphenyl\x29\x20phosphite\x22\x2c\x22substanceId\x22\x3a\x22100\x2e043\x2e402\x22\x2c\x22type\x22\x3a\x22OFFICIAL\x22\x7d\x2c\x7b\x22casNumber\x22\x3a\x223050-88-2\x22\x2c\x22description\x22\x3anull\x2c\x22ecNumber\x22\x3a\x22608-492-4\x22\x2c\x22name\x22\x3a\x22Phenol\x2c\x204-nonyl-\x2c\x20phosphite\x20\x283\x3a1\x29\x22\x2c\x22substanceId\x22\x3a\x22100\x2e106\x2e542\x22\x2c\x22type\x22\x3a\x22OFFICIAL\x22\x7d\x2c\x7b\x22casNumber\x22\x3a\x22-\x22\x2c\x22description\x22\x3anull\x2c\x22ecNumber\x22\x3a\x22701-028-2\x22\x2c\x22name\x22\x3a\x22tris\x20\x284-nonylphenol\x2c\x20branch\x29\x20phosphorous\x20acid\x20ester\x22\x2c\x22substanceId\x22\x3a\x22100\x2e242\x2e308\x22\x2c\x22type\x22\x3a\x22OFFICIAL\x22\x7d\x2c\x7b\x22casNumber\x22\x3a\x22106599-06-8\x22\x2c\x22description\x22\x3anull\x2c\x22ecNumber\x22\x3a\x22-\x22\x2c\x22name\x22\x3a\x22Phenol\x2c\x20p-sec-nonyl-\x2c\x20phosphite\x22\x2c\x22substanceId\x22\x3a\x22100\x2e287\x2e898\x22\x2c\x22type\x22\x3a\x22EXPERT\x22\x7d\x2c\x7b\x22casNumber\x22\x3a\x2231631-13-7\x22\x2c\x22description\x22\x3anull\x2c\x22ecNumber\x22\x3a\x22-\x22\x2c\x22name\x22\x3a\x22Phenol\x2c\x20p-isononyl-\x2c\x20phosphite\x20\x283\x3a1\x29\x22\x2c\x22substanceId\x22\x3a\x22100\x2e287\x2e920\x22\x2c\x22type\x22\x3a\x22EXPERT\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039\x2e8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3" Type="http://schemas.openxmlformats.org/officeDocument/2006/relationships/hyperlink" Target="javascript:openSubstanceGroup('100\x2e059\x2e7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8" Type="http://schemas.openxmlformats.org/officeDocument/2006/relationships/hyperlink" Target="javascript:openSubstanceGroup('100\x2e043\x2e4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6" Type="http://schemas.openxmlformats.org/officeDocument/2006/relationships/hyperlink" Target="javascript:openSubstanceGroup('100\x2e163\x2e28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9"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7"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6" Type="http://schemas.openxmlformats.org/officeDocument/2006/relationships/hyperlink" Target="javascript:openSubstanceGroup('100\x2e166\x2e32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 Type="http://schemas.openxmlformats.org/officeDocument/2006/relationships/hyperlink" Target="javascript:openSubstanceGroup('100\x2e043\x2e21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1" Type="http://schemas.openxmlformats.org/officeDocument/2006/relationships/hyperlink" Target="javascript:openSubstanceGroup('100\x2e291\x2e19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4"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2"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0"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65" Type="http://schemas.openxmlformats.org/officeDocument/2006/relationships/hyperlink" Target="javascript:openSubstanceGroup('100\x2e055\x2e14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3" Type="http://schemas.openxmlformats.org/officeDocument/2006/relationships/hyperlink" Target="javascript:openSubstanceGroup('100\x2e031\x2e156','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78" Type="http://schemas.openxmlformats.org/officeDocument/2006/relationships/hyperlink" Target="javascript:openSubstanceGroup('100\x2e105\x2e5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81" Type="http://schemas.openxmlformats.org/officeDocument/2006/relationships/hyperlink" Target="javascript:openSubstanceGroup('100\x2e167\x2e71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6" Type="http://schemas.openxmlformats.org/officeDocument/2006/relationships/hyperlink" Target="javascript:openSubstanceGroup('100\x2e205\x2e44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4"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9"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1" Type="http://schemas.openxmlformats.org/officeDocument/2006/relationships/hyperlink" Target="javascript:openSubstanceGroup('100\x2e083\x2e463','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3" Type="http://schemas.openxmlformats.org/officeDocument/2006/relationships/hyperlink" Target="javascript:openSubstanceGroup('100\x2e077\x2e2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8" Type="http://schemas.openxmlformats.org/officeDocument/2006/relationships/hyperlink" Target="javascript:openSubstanceGroup('100\x2e150\x2e206','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9"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9" Type="http://schemas.openxmlformats.org/officeDocument/2006/relationships/hyperlink" Target="javascript:openSubstanceGroup('100\x2e253\x2e517','children','DISREG',%20'\x5b\x7b\x22casNumber\x22\x3a\x221471311-26-8\x22\x2c\x22description\x22\x3anull\x2c\x22ecNumber\x22\x3a\x22939-460-0\x22\x2c\x22name\x22\x3a\x22Formaldehyde\x2c\x20reaction\x20products\x20with\x20phenol\x20heptyl\x20derivs\x2e\x20and\x201\x2c3\x2c4-thiadiazolidine-2\x2c5-dithione\x22\x2c\x22substanceId\x22\x3a\x22100\x2e226\x2e747\x22\x2c\x22type\x22\x3a\x22OFFICIAL\x22\x7d\x2c\x7b\x22casNumber\x22\x3a\x2293925-00-9\x22\x2c\x22description\x22\x3anull\x2c\x22ecNumber\x22\x3a\x22300-298-5\x22\x2c\x22name\x22\x3a\x22Formaldehyde\x2c\x20reaction\x20products\x20with\x20branched\x20and\x20linear\x20heptylphenol\x2c\x20carbon\x20disulfide\x20and\x20hydrazine\x22\x2c\x22substanceId\x22\x3a\x22100\x2e091\x2e138\x22\x2c\x22type\x22\x3a\x22OFFICIAL\x22\x7d\x5d',%20'Name%20is%20not%20available');" TargetMode="External"/><Relationship Id="rId34" Type="http://schemas.openxmlformats.org/officeDocument/2006/relationships/hyperlink" Target="javascript:openSubstanceGroup('100\x2e163\x2e28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0"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5"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6"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97"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4"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71" Type="http://schemas.openxmlformats.org/officeDocument/2006/relationships/hyperlink" Target="javascript:openSubstanceGroup('100\x2e091\x2e138','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92"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9\x2e548','parents','DISREG',%20'\x5b\x7b\x22casNumber\x22\x3a\x22-\x22\x2c\x22description\x22\x3anull\x2c\x22ecNumber\x22\x3a\x22-\x22\x2c\x22name\x22\x3a\x22Perfluoroheptanoic\x20acid\x20and\x20its\x20salts\x22\x2c\x22substanceId\x22\x3a\x22100\x2e356\x2e090\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3\x2e76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35\x2e85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17" Type="http://schemas.openxmlformats.org/officeDocument/2006/relationships/hyperlink" Target="https://www.echa.europa.eu/documents/10162/bd282c4d-91b6-4537-9f27-b65a5fccbd48" TargetMode="External"/><Relationship Id="rId21" Type="http://schemas.openxmlformats.org/officeDocument/2006/relationships/hyperlink" Target="https://www.echa.europa.eu/documents/10162/53791353-6577-a9e8-5600-c5ef51864652" TargetMode="External"/><Relationship Id="rId42" Type="http://schemas.openxmlformats.org/officeDocument/2006/relationships/hyperlink" Target="https://www.echa.europa.eu/documents/10162/32855182-9c49-d41f-150a-b6a6aa012fff" TargetMode="External"/><Relationship Id="rId63" Type="http://schemas.openxmlformats.org/officeDocument/2006/relationships/hyperlink" Target="https://www.echa.europa.eu/documents/10162/c87c2930-58af-20dd-8394-afcd0d96ee3f" TargetMode="External"/><Relationship Id="rId84" Type="http://schemas.openxmlformats.org/officeDocument/2006/relationships/hyperlink" Target="https://www.echa.europa.eu/documents/10162/8a80cf7b-cce9-4152-89f4-e8ad58ce6fde" TargetMode="External"/><Relationship Id="rId138" Type="http://schemas.openxmlformats.org/officeDocument/2006/relationships/hyperlink" Target="https://www.echa.europa.eu/documents/10162/80751a04-fdb3-4bef-aabe-cc49da2a1148" TargetMode="External"/><Relationship Id="rId159" Type="http://schemas.openxmlformats.org/officeDocument/2006/relationships/hyperlink" Target="https://www.echa.europa.eu/documents/10162/077454da-571b-43dd-98c6-ce04427310e9" TargetMode="External"/><Relationship Id="rId170" Type="http://schemas.openxmlformats.org/officeDocument/2006/relationships/hyperlink" Target="https://www.echa.europa.eu/documents/10162/3ccc2258-f2d9-4330-b218-b781178c00a2" TargetMode="External"/><Relationship Id="rId191" Type="http://schemas.openxmlformats.org/officeDocument/2006/relationships/hyperlink" Target="https://www.echa.europa.eu/documents/10162/8724ec6d-5db0-4768-a9a9-43174499cde5" TargetMode="External"/><Relationship Id="rId205" Type="http://schemas.openxmlformats.org/officeDocument/2006/relationships/hyperlink" Target="https://www.echa.europa.eu/documents/10162/e3fb1a7c-4bd5-4540-9997-fc9f040c1a2f" TargetMode="External"/><Relationship Id="rId226" Type="http://schemas.openxmlformats.org/officeDocument/2006/relationships/hyperlink" Target="https://www.echa.europa.eu/documents/10162/63d654f6-5400-449d-81bb-1aa6518d7ca3" TargetMode="External"/><Relationship Id="rId107" Type="http://schemas.openxmlformats.org/officeDocument/2006/relationships/hyperlink" Target="https://www.echa.europa.eu/documents/10162/2a9e3fcd-2243-4357-b837-9532235a307f" TargetMode="External"/><Relationship Id="rId11" Type="http://schemas.openxmlformats.org/officeDocument/2006/relationships/hyperlink" Target="https://www.echa.europa.eu/documents/10162/6755b6f5-11e8-ba1f-8168-6325fad64bce" TargetMode="External"/><Relationship Id="rId32" Type="http://schemas.openxmlformats.org/officeDocument/2006/relationships/hyperlink" Target="https://www.echa.europa.eu/documents/10162/ae8cba56-9884-9e35-34c7-0369a4703600" TargetMode="External"/><Relationship Id="rId53" Type="http://schemas.openxmlformats.org/officeDocument/2006/relationships/hyperlink" Target="https://www.echa.europa.eu/documents/10162/c6fa630c-af6f-0df1-8f5d-ec0b890e58a3" TargetMode="External"/><Relationship Id="rId74" Type="http://schemas.openxmlformats.org/officeDocument/2006/relationships/hyperlink" Target="https://www.echa.europa.eu/documents/10162/a7d0fcf7-deb2-402e-af3b-c3b1759615f9" TargetMode="External"/><Relationship Id="rId128" Type="http://schemas.openxmlformats.org/officeDocument/2006/relationships/hyperlink" Target="https://www.echa.europa.eu/documents/10162/f06ebc42-a92c-43a4-828a-a7c95ea2c961" TargetMode="External"/><Relationship Id="rId149" Type="http://schemas.openxmlformats.org/officeDocument/2006/relationships/hyperlink" Target="https://www.echa.europa.eu/documents/10162/bb71dff3-cbb8-42e4-8d18-529e5876b710" TargetMode="External"/><Relationship Id="rId5" Type="http://schemas.openxmlformats.org/officeDocument/2006/relationships/hyperlink" Target="https://www.echa.europa.eu/documents/10162/2409e362-247f-8ca4-c856-40231ac2dc88" TargetMode="External"/><Relationship Id="rId95" Type="http://schemas.openxmlformats.org/officeDocument/2006/relationships/hyperlink" Target="https://www.echa.europa.eu/documents/10162/8a921407-3b0f-471a-a684-131dfba77523" TargetMode="External"/><Relationship Id="rId160" Type="http://schemas.openxmlformats.org/officeDocument/2006/relationships/hyperlink" Target="https://www.echa.europa.eu/documents/10162/964d2219-db3d-4fd4-8fb4-5264b7cea5ab" TargetMode="External"/><Relationship Id="rId181" Type="http://schemas.openxmlformats.org/officeDocument/2006/relationships/hyperlink" Target="https://www.echa.europa.eu/documents/10162/dbf5f0a3-13f7-4dcc-9638-be11aa9796bc" TargetMode="External"/><Relationship Id="rId216" Type="http://schemas.openxmlformats.org/officeDocument/2006/relationships/hyperlink" Target="https://www.echa.europa.eu/documents/10162/ad049eea-4aeb-4741-9574-ae6c4bd02b66" TargetMode="External"/><Relationship Id="rId237" Type="http://schemas.openxmlformats.org/officeDocument/2006/relationships/hyperlink" Target="https://www.echa.europa.eu/documents/10162/1c864bd5-399d-49a2-880b-a8ad54d458b5" TargetMode="External"/><Relationship Id="rId22" Type="http://schemas.openxmlformats.org/officeDocument/2006/relationships/hyperlink" Target="https://www.echa.europa.eu/documents/10162/c9adbb8d-3989-2380-cb54-f34940de0002" TargetMode="External"/><Relationship Id="rId43" Type="http://schemas.openxmlformats.org/officeDocument/2006/relationships/hyperlink" Target="https://www.echa.europa.eu/documents/10162/16752063-ed16-d532-0418-8613beeceab0" TargetMode="External"/><Relationship Id="rId64" Type="http://schemas.openxmlformats.org/officeDocument/2006/relationships/hyperlink" Target="https://www.echa.europa.eu/documents/10162/f5495229-3f8c-4321-817c-dd498912310e" TargetMode="External"/><Relationship Id="rId118" Type="http://schemas.openxmlformats.org/officeDocument/2006/relationships/hyperlink" Target="https://www.echa.europa.eu/documents/10162/670b8e64-298e-4ed7-939f-67da04164a42" TargetMode="External"/><Relationship Id="rId139" Type="http://schemas.openxmlformats.org/officeDocument/2006/relationships/hyperlink" Target="https://www.echa.europa.eu/documents/10162/0ffceb1b-180c-4965-a526-0b2d4b73c675" TargetMode="External"/><Relationship Id="rId80" Type="http://schemas.openxmlformats.org/officeDocument/2006/relationships/hyperlink" Target="https://www.echa.europa.eu/documents/10162/fd83a2e5-21ca-4ec4-a4d2-2465637f90c0" TargetMode="External"/><Relationship Id="rId85" Type="http://schemas.openxmlformats.org/officeDocument/2006/relationships/hyperlink" Target="https://www.echa.europa.eu/documents/10162/a03b1b4e-3090-455e-9cb0-1dc52005f7c0" TargetMode="External"/><Relationship Id="rId150" Type="http://schemas.openxmlformats.org/officeDocument/2006/relationships/hyperlink" Target="https://www.echa.europa.eu/documents/10162/71993287-68f1-43c4-a13e-326ad171b80c" TargetMode="External"/><Relationship Id="rId155" Type="http://schemas.openxmlformats.org/officeDocument/2006/relationships/hyperlink" Target="https://www.echa.europa.eu/documents/10162/a32d3dd2-1045-457b-9a6b-988bc641e662" TargetMode="External"/><Relationship Id="rId171" Type="http://schemas.openxmlformats.org/officeDocument/2006/relationships/hyperlink" Target="https://www.echa.europa.eu/documents/10162/3d86d90e-9593-4987-9856-639068f57402" TargetMode="External"/><Relationship Id="rId176" Type="http://schemas.openxmlformats.org/officeDocument/2006/relationships/hyperlink" Target="https://www.echa.europa.eu/documents/10162/71a6c340-4c9c-41d9-8c26-6e8d3236e456" TargetMode="External"/><Relationship Id="rId192" Type="http://schemas.openxmlformats.org/officeDocument/2006/relationships/hyperlink" Target="https://www.echa.europa.eu/documents/10162/26e69088-ff48-41b2-86be-ad93559d4c1d" TargetMode="External"/><Relationship Id="rId197" Type="http://schemas.openxmlformats.org/officeDocument/2006/relationships/hyperlink" Target="https://www.echa.europa.eu/documents/10162/bf5436ce-44ed-49c8-b7e6-51804d3cb0a5" TargetMode="External"/><Relationship Id="rId206" Type="http://schemas.openxmlformats.org/officeDocument/2006/relationships/hyperlink" Target="https://www.echa.europa.eu/documents/10162/13141b6e-f285-44bf-9868-d5e089875101" TargetMode="External"/><Relationship Id="rId227" Type="http://schemas.openxmlformats.org/officeDocument/2006/relationships/hyperlink" Target="https://www.echa.europa.eu/documents/10162/431cf3aa-7e2f-43d5-ad4c-6b80ad7fbc91" TargetMode="External"/><Relationship Id="rId201" Type="http://schemas.openxmlformats.org/officeDocument/2006/relationships/hyperlink" Target="https://www.echa.europa.eu/documents/10162/6ca9ac30-7102-4c5a-9eb8-bbcefc64c411" TargetMode="External"/><Relationship Id="rId222" Type="http://schemas.openxmlformats.org/officeDocument/2006/relationships/hyperlink" Target="https://www.echa.europa.eu/documents/10162/0412300e-9170-4eb7-87c4-9bd3bad4ca42" TargetMode="External"/><Relationship Id="rId12" Type="http://schemas.openxmlformats.org/officeDocument/2006/relationships/hyperlink" Target="https://www.echa.europa.eu/documents/10162/17f27f86-efe0-c723-32b5-ff774ae31a16" TargetMode="External"/><Relationship Id="rId17" Type="http://schemas.openxmlformats.org/officeDocument/2006/relationships/hyperlink" Target="https://www.echa.europa.eu/documents/10162/6f88822c-faae-8f80-7121-9e64752668dc" TargetMode="External"/><Relationship Id="rId33" Type="http://schemas.openxmlformats.org/officeDocument/2006/relationships/hyperlink" Target="https://www.echa.europa.eu/documents/10162/8ec5e70d-db99-d21c-c54b-9de01c41f435" TargetMode="External"/><Relationship Id="rId38" Type="http://schemas.openxmlformats.org/officeDocument/2006/relationships/hyperlink" Target="https://www.echa.europa.eu/documents/10162/0fa2b79d-e520-b857-6572-61c49095b5a3" TargetMode="External"/><Relationship Id="rId59" Type="http://schemas.openxmlformats.org/officeDocument/2006/relationships/hyperlink" Target="https://www.echa.europa.eu/documents/10162/d51c9722-aed2-47a0-8356-831db2066b0a" TargetMode="External"/><Relationship Id="rId103" Type="http://schemas.openxmlformats.org/officeDocument/2006/relationships/hyperlink" Target="https://www.echa.europa.eu/documents/10162/c33869fc-43f1-44c2-812f-0c6ad82104c6" TargetMode="External"/><Relationship Id="rId108" Type="http://schemas.openxmlformats.org/officeDocument/2006/relationships/hyperlink" Target="https://www.echa.europa.eu/documents/10162/b655b355-0ced-4795-a2d2-76c912c7acca" TargetMode="External"/><Relationship Id="rId124" Type="http://schemas.openxmlformats.org/officeDocument/2006/relationships/hyperlink" Target="https://www.echa.europa.eu/documents/10162/876747a8-aa98-42f4-bf6c-7ca2be3fed59" TargetMode="External"/><Relationship Id="rId129" Type="http://schemas.openxmlformats.org/officeDocument/2006/relationships/hyperlink" Target="https://www.echa.europa.eu/documents/10162/055d66a6-9924-4386-900c-62c52c42bc62" TargetMode="External"/><Relationship Id="rId54" Type="http://schemas.openxmlformats.org/officeDocument/2006/relationships/hyperlink" Target="https://www.echa.europa.eu/documents/10162/a1000164-695a-311d-3eb0-71c09e92dc84" TargetMode="External"/><Relationship Id="rId70" Type="http://schemas.openxmlformats.org/officeDocument/2006/relationships/hyperlink" Target="https://www.echa.europa.eu/documents/10162/96387d49-cb01-423c-bd6e-927a7b6c434f" TargetMode="External"/><Relationship Id="rId75" Type="http://schemas.openxmlformats.org/officeDocument/2006/relationships/hyperlink" Target="https://www.echa.europa.eu/documents/10162/4ffa71cf-34d5-4968-9b46-58d2398a211a" TargetMode="External"/><Relationship Id="rId91" Type="http://schemas.openxmlformats.org/officeDocument/2006/relationships/hyperlink" Target="https://www.echa.europa.eu/documents/10162/10982bb6-eb4f-4b49-8ae2-934e051c4227" TargetMode="External"/><Relationship Id="rId96" Type="http://schemas.openxmlformats.org/officeDocument/2006/relationships/hyperlink" Target="https://www.echa.europa.eu/documents/10162/d0de0c48-5768-4589-8dd4-dbcafce8e7dd" TargetMode="External"/><Relationship Id="rId140" Type="http://schemas.openxmlformats.org/officeDocument/2006/relationships/hyperlink" Target="https://www.echa.europa.eu/documents/10162/4740aca7-2e63-4f48-adf0-8c98bb12244c" TargetMode="External"/><Relationship Id="rId145" Type="http://schemas.openxmlformats.org/officeDocument/2006/relationships/hyperlink" Target="https://www.echa.europa.eu/documents/10162/0fde3877-5c84-4343-ad20-a3327752a13a" TargetMode="External"/><Relationship Id="rId161" Type="http://schemas.openxmlformats.org/officeDocument/2006/relationships/hyperlink" Target="https://www.echa.europa.eu/documents/10162/a9f47855-ffbe-4312-84f9-8d74aa409f00" TargetMode="External"/><Relationship Id="rId166" Type="http://schemas.openxmlformats.org/officeDocument/2006/relationships/hyperlink" Target="https://www.echa.europa.eu/documents/10162/f3d28fdc-113a-454a-9de2-e5fa2bb7786d" TargetMode="External"/><Relationship Id="rId182" Type="http://schemas.openxmlformats.org/officeDocument/2006/relationships/hyperlink" Target="https://www.echa.europa.eu/documents/10162/8c489ab1-cc43-4655-9fdf-9ba8faffec98" TargetMode="External"/><Relationship Id="rId187" Type="http://schemas.openxmlformats.org/officeDocument/2006/relationships/hyperlink" Target="https://www.echa.europa.eu/documents/10162/5c763e23-3df9-4568-990f-df7d38977711" TargetMode="External"/><Relationship Id="rId217" Type="http://schemas.openxmlformats.org/officeDocument/2006/relationships/hyperlink" Target="https://www.echa.europa.eu/documents/10162/91cfe38e-ed0d-4c28-b970-bded2289de26" TargetMode="External"/><Relationship Id="rId1" Type="http://schemas.openxmlformats.org/officeDocument/2006/relationships/hyperlink" Target="https://www.echa.europa.eu/documents/10162/7b2404fe-f91e-0b39-32b7-b853e82ab2af" TargetMode="External"/><Relationship Id="rId6" Type="http://schemas.openxmlformats.org/officeDocument/2006/relationships/hyperlink" Target="https://www.echa.europa.eu/documents/10162/94537711-ea88-61c3-4a4a-d134d900b81c" TargetMode="External"/><Relationship Id="rId212" Type="http://schemas.openxmlformats.org/officeDocument/2006/relationships/hyperlink" Target="https://www.echa.europa.eu/documents/10162/5f086082-c721-442d-8b7b-a6eb49ffb3ab" TargetMode="External"/><Relationship Id="rId233" Type="http://schemas.openxmlformats.org/officeDocument/2006/relationships/hyperlink" Target="https://www.echa.europa.eu/documents/10162/20b09a46-f289-4e35-92d2-9cd039e71ba5" TargetMode="External"/><Relationship Id="rId238" Type="http://schemas.openxmlformats.org/officeDocument/2006/relationships/hyperlink" Target="https://echa.europa.eu/documents/10162/d6f3d76b-597a-1d2e-89d6-d0e81a739b92" TargetMode="External"/><Relationship Id="rId23" Type="http://schemas.openxmlformats.org/officeDocument/2006/relationships/hyperlink" Target="https://www.echa.europa.eu/documents/10162/e31382a6-3e8a-a858-da3d-614c10f6c75d" TargetMode="External"/><Relationship Id="rId28" Type="http://schemas.openxmlformats.org/officeDocument/2006/relationships/hyperlink" Target="https://www.echa.europa.eu/documents/10162/c07bc76c-4d62-7799-d0d4-17e43508aeb0" TargetMode="External"/><Relationship Id="rId49" Type="http://schemas.openxmlformats.org/officeDocument/2006/relationships/hyperlink" Target="https://www.echa.europa.eu/documents/10162/31f9a47b-191c-526e-0446-f10162fd312c" TargetMode="External"/><Relationship Id="rId114" Type="http://schemas.openxmlformats.org/officeDocument/2006/relationships/hyperlink" Target="https://www.echa.europa.eu/documents/10162/0d9b7449-9ec1-4c1e-a117-294cccc4aa9d" TargetMode="External"/><Relationship Id="rId119" Type="http://schemas.openxmlformats.org/officeDocument/2006/relationships/hyperlink" Target="https://www.echa.europa.eu/documents/10162/de2ad408-ea06-484e-9015-ac6af581863c" TargetMode="External"/><Relationship Id="rId44" Type="http://schemas.openxmlformats.org/officeDocument/2006/relationships/hyperlink" Target="https://www.echa.europa.eu/documents/10162/358de08d-e71f-b578-e833-71fec1df75d2" TargetMode="External"/><Relationship Id="rId60" Type="http://schemas.openxmlformats.org/officeDocument/2006/relationships/hyperlink" Target="https://www.echa.europa.eu/documents/10162/2721734c-c482-493b-82e8-3b4d131a6507" TargetMode="External"/><Relationship Id="rId65" Type="http://schemas.openxmlformats.org/officeDocument/2006/relationships/hyperlink" Target="https://www.echa.europa.eu/documents/10162/0d1991c8-23cf-4779-9e08-b9208bd40338" TargetMode="External"/><Relationship Id="rId81" Type="http://schemas.openxmlformats.org/officeDocument/2006/relationships/hyperlink" Target="https://www.echa.europa.eu/documents/10162/eecf78d5-f23d-44b0-a3db-0357c698ae4b" TargetMode="External"/><Relationship Id="rId86" Type="http://schemas.openxmlformats.org/officeDocument/2006/relationships/hyperlink" Target="https://www.echa.europa.eu/documents/10162/b252eefb-8012-46bb-8a47-74ff66a0a8d4" TargetMode="External"/><Relationship Id="rId130" Type="http://schemas.openxmlformats.org/officeDocument/2006/relationships/hyperlink" Target="https://www.echa.europa.eu/documents/10162/d0d33d3f-8361-48a5-b5a9-5db91928b4c5" TargetMode="External"/><Relationship Id="rId135" Type="http://schemas.openxmlformats.org/officeDocument/2006/relationships/hyperlink" Target="https://www.echa.europa.eu/documents/10162/5848ac0e-7286-4ec4-9185-49042cf54408" TargetMode="External"/><Relationship Id="rId151" Type="http://schemas.openxmlformats.org/officeDocument/2006/relationships/hyperlink" Target="https://www.echa.europa.eu/documents/10162/a330365d-7a44-43a1-a896-0fec7f34c4e6" TargetMode="External"/><Relationship Id="rId156" Type="http://schemas.openxmlformats.org/officeDocument/2006/relationships/hyperlink" Target="https://www.echa.europa.eu/documents/10162/0bc3c72f-1e50-45e7-98c4-595639fe3010" TargetMode="External"/><Relationship Id="rId177" Type="http://schemas.openxmlformats.org/officeDocument/2006/relationships/hyperlink" Target="https://www.echa.europa.eu/documents/10162/4c196bd6-2a91-4cb1-82ae-c65cb8a637ac" TargetMode="External"/><Relationship Id="rId198" Type="http://schemas.openxmlformats.org/officeDocument/2006/relationships/hyperlink" Target="https://www.echa.europa.eu/documents/10162/b743c746-3dd3-4ddb-83f9-8446d5615222" TargetMode="External"/><Relationship Id="rId172" Type="http://schemas.openxmlformats.org/officeDocument/2006/relationships/hyperlink" Target="https://www.echa.europa.eu/documents/10162/00c3ba78-f33e-461f-9fdd-4c365f2b5b23" TargetMode="External"/><Relationship Id="rId193" Type="http://schemas.openxmlformats.org/officeDocument/2006/relationships/hyperlink" Target="https://www.echa.europa.eu/documents/10162/e49af511-8109-4671-87c9-d1929bd1f9df" TargetMode="External"/><Relationship Id="rId202" Type="http://schemas.openxmlformats.org/officeDocument/2006/relationships/hyperlink" Target="https://www.echa.europa.eu/documents/10162/423223b2-23c6-4203-a1c5-c1e4cf47e854" TargetMode="External"/><Relationship Id="rId207" Type="http://schemas.openxmlformats.org/officeDocument/2006/relationships/hyperlink" Target="https://www.echa.europa.eu/documents/10162/d36f5718-6e5c-4fca-9e31-efed9c50d0d0" TargetMode="External"/><Relationship Id="rId223" Type="http://schemas.openxmlformats.org/officeDocument/2006/relationships/hyperlink" Target="https://www.echa.europa.eu/documents/10162/df4ad28a-899d-4e76-8529-eda8bc6591ae" TargetMode="External"/><Relationship Id="rId228" Type="http://schemas.openxmlformats.org/officeDocument/2006/relationships/hyperlink" Target="https://www.echa.europa.eu/documents/10162/03f099fc-0057-49d9-a816-24c44d69b5c1" TargetMode="External"/><Relationship Id="rId13" Type="http://schemas.openxmlformats.org/officeDocument/2006/relationships/hyperlink" Target="https://www.echa.europa.eu/documents/10162/12706f21-c551-9d0e-7b28-0c07bfcd89be" TargetMode="External"/><Relationship Id="rId18" Type="http://schemas.openxmlformats.org/officeDocument/2006/relationships/hyperlink" Target="https://www.echa.europa.eu/documents/10162/59ed15a3-66ee-b8c8-1384-54277d0223eb" TargetMode="External"/><Relationship Id="rId39" Type="http://schemas.openxmlformats.org/officeDocument/2006/relationships/hyperlink" Target="https://www.echa.europa.eu/documents/10162/9061869f-7e55-aaac-9ea5-761b9050a952" TargetMode="External"/><Relationship Id="rId109" Type="http://schemas.openxmlformats.org/officeDocument/2006/relationships/hyperlink" Target="https://www.echa.europa.eu/documents/10162/d69baa79-6ed9-4c3e-9aed-584577c19696" TargetMode="External"/><Relationship Id="rId34" Type="http://schemas.openxmlformats.org/officeDocument/2006/relationships/hyperlink" Target="https://www.echa.europa.eu/documents/10162/22f73d01-dfc1-15d5-a8fe-a29b460fa108" TargetMode="External"/><Relationship Id="rId50" Type="http://schemas.openxmlformats.org/officeDocument/2006/relationships/hyperlink" Target="https://www.echa.europa.eu/documents/10162/7d8ac604-d716-4a97-8682-d3d5e5c4158f" TargetMode="External"/><Relationship Id="rId55" Type="http://schemas.openxmlformats.org/officeDocument/2006/relationships/hyperlink" Target="https://www.echa.europa.eu/documents/10162/32f515fd-4785-d96a-5394-ace770b72b97" TargetMode="External"/><Relationship Id="rId76" Type="http://schemas.openxmlformats.org/officeDocument/2006/relationships/hyperlink" Target="https://www.echa.europa.eu/documents/10162/e764d667-57dc-4956-8628-6245f36d5552" TargetMode="External"/><Relationship Id="rId97" Type="http://schemas.openxmlformats.org/officeDocument/2006/relationships/hyperlink" Target="https://www.echa.europa.eu/documents/10162/3da568db-d1e1-4082-b0c7-78246ccb1489" TargetMode="External"/><Relationship Id="rId104" Type="http://schemas.openxmlformats.org/officeDocument/2006/relationships/hyperlink" Target="https://www.echa.europa.eu/documents/10162/cd5a3079-1069-4f2f-815c-a628714f76a7" TargetMode="External"/><Relationship Id="rId120" Type="http://schemas.openxmlformats.org/officeDocument/2006/relationships/hyperlink" Target="https://www.echa.europa.eu/documents/10162/60adb1fb-d001-4a2a-b8bf-a0e05e29d156" TargetMode="External"/><Relationship Id="rId125" Type="http://schemas.openxmlformats.org/officeDocument/2006/relationships/hyperlink" Target="https://www.echa.europa.eu/documents/10162/5182ed44-1e76-4374-898d-0e8cef94f7cb" TargetMode="External"/><Relationship Id="rId141" Type="http://schemas.openxmlformats.org/officeDocument/2006/relationships/hyperlink" Target="https://www.echa.europa.eu/documents/10162/f6ae4ec7-0a73-45eb-bafb-43e37bd3b42e" TargetMode="External"/><Relationship Id="rId146" Type="http://schemas.openxmlformats.org/officeDocument/2006/relationships/hyperlink" Target="https://www.echa.europa.eu/documents/10162/8393ce5a-9456-4abb-b6ba-008e68941823" TargetMode="External"/><Relationship Id="rId167" Type="http://schemas.openxmlformats.org/officeDocument/2006/relationships/hyperlink" Target="https://www.echa.europa.eu/documents/10162/940e8b74-d5c3-446e-a041-b86297a880c6" TargetMode="External"/><Relationship Id="rId188" Type="http://schemas.openxmlformats.org/officeDocument/2006/relationships/hyperlink" Target="https://www.echa.europa.eu/documents/10162/6156179b-31de-4d5a-8bde-4c596e132251" TargetMode="External"/><Relationship Id="rId7" Type="http://schemas.openxmlformats.org/officeDocument/2006/relationships/hyperlink" Target="https://www.echa.europa.eu/documents/10162/6823656a-b163-5985-75c4-a768a67b9d3c" TargetMode="External"/><Relationship Id="rId71" Type="http://schemas.openxmlformats.org/officeDocument/2006/relationships/hyperlink" Target="https://www.echa.europa.eu/documents/10162/0ca781ed-adf7-4d40-95b7-a7ea17543f5c" TargetMode="External"/><Relationship Id="rId92" Type="http://schemas.openxmlformats.org/officeDocument/2006/relationships/hyperlink" Target="https://www.echa.europa.eu/documents/10162/08f78ab7-6708-418d-ab77-adf1100ab429" TargetMode="External"/><Relationship Id="rId162" Type="http://schemas.openxmlformats.org/officeDocument/2006/relationships/hyperlink" Target="https://www.echa.europa.eu/documents/10162/18ce9105-2407-45b5-852b-5329e6042900" TargetMode="External"/><Relationship Id="rId183" Type="http://schemas.openxmlformats.org/officeDocument/2006/relationships/hyperlink" Target="https://www.echa.europa.eu/documents/10162/a4d1618e-1de0-45ee-95d4-7c0b97f8f4bb" TargetMode="External"/><Relationship Id="rId213" Type="http://schemas.openxmlformats.org/officeDocument/2006/relationships/hyperlink" Target="https://www.echa.europa.eu/documents/10162/ce2619c5-654b-4934-a835-a3e2b00d4e13" TargetMode="External"/><Relationship Id="rId218" Type="http://schemas.openxmlformats.org/officeDocument/2006/relationships/hyperlink" Target="https://www.echa.europa.eu/documents/10162/a8b8d40f-1cea-4daf-9f49-af3a2b2d50d9" TargetMode="External"/><Relationship Id="rId234" Type="http://schemas.openxmlformats.org/officeDocument/2006/relationships/hyperlink" Target="https://www.echa.europa.eu/documents/10162/c5f3267f-609d-4ccb-8645-5b7e02d3946c" TargetMode="External"/><Relationship Id="rId2" Type="http://schemas.openxmlformats.org/officeDocument/2006/relationships/image" Target="../media/image6.png"/><Relationship Id="rId29" Type="http://schemas.openxmlformats.org/officeDocument/2006/relationships/hyperlink" Target="https://www.echa.europa.eu/documents/10162/bf9b02a4-6e4b-b1bf-2c58-6d61f5998817" TargetMode="External"/><Relationship Id="rId24" Type="http://schemas.openxmlformats.org/officeDocument/2006/relationships/hyperlink" Target="https://www.echa.europa.eu/documents/10162/dfd0d651-604f-f33f-0831-3672c1cbb580" TargetMode="External"/><Relationship Id="rId40" Type="http://schemas.openxmlformats.org/officeDocument/2006/relationships/hyperlink" Target="https://www.echa.europa.eu/documents/10162/62353089-57f4-c7c7-64f9-291364883323" TargetMode="External"/><Relationship Id="rId45" Type="http://schemas.openxmlformats.org/officeDocument/2006/relationships/hyperlink" Target="https://www.echa.europa.eu/documents/10162/c8ea7b6a-06bc-eeaf-ae4d-3d980a6078bc" TargetMode="External"/><Relationship Id="rId66" Type="http://schemas.openxmlformats.org/officeDocument/2006/relationships/hyperlink" Target="https://www.echa.europa.eu/documents/10162/371b4814-2cbd-429d-88b9-905c19d0d299" TargetMode="External"/><Relationship Id="rId87" Type="http://schemas.openxmlformats.org/officeDocument/2006/relationships/hyperlink" Target="https://www.echa.europa.eu/documents/10162/df602a5b-2df3-490f-ad1c-e2e782ad7dc9" TargetMode="External"/><Relationship Id="rId110" Type="http://schemas.openxmlformats.org/officeDocument/2006/relationships/hyperlink" Target="https://www.echa.europa.eu/documents/10162/50822d59-490c-4e01-88c3-c8ff8d2d389a" TargetMode="External"/><Relationship Id="rId115" Type="http://schemas.openxmlformats.org/officeDocument/2006/relationships/hyperlink" Target="https://www.echa.europa.eu/documents/10162/7e96ce49-1e77-4333-8e0e-35892531aa5c" TargetMode="External"/><Relationship Id="rId131" Type="http://schemas.openxmlformats.org/officeDocument/2006/relationships/hyperlink" Target="https://www.echa.europa.eu/documents/10162/dca0c593-37d7-4257-9ad9-14059e525771" TargetMode="External"/><Relationship Id="rId136" Type="http://schemas.openxmlformats.org/officeDocument/2006/relationships/hyperlink" Target="https://www.echa.europa.eu/documents/10162/430ee50c-c98e-4e96-a689-d556fdd06665" TargetMode="External"/><Relationship Id="rId157" Type="http://schemas.openxmlformats.org/officeDocument/2006/relationships/hyperlink" Target="https://www.echa.europa.eu/documents/10162/1b1db3da-9d3c-4dd9-aec6-82e5f2bb9681" TargetMode="External"/><Relationship Id="rId178" Type="http://schemas.openxmlformats.org/officeDocument/2006/relationships/hyperlink" Target="https://www.echa.europa.eu/documents/10162/80f2ea14-b438-4ae6-bbcd-b6b214c7ae04" TargetMode="External"/><Relationship Id="rId61" Type="http://schemas.openxmlformats.org/officeDocument/2006/relationships/hyperlink" Target="https://www.echa.europa.eu/documents/10162/b9c11f35-3120-4aa0-abec-d80c9aeb3786" TargetMode="External"/><Relationship Id="rId82" Type="http://schemas.openxmlformats.org/officeDocument/2006/relationships/hyperlink" Target="https://www.echa.europa.eu/documents/10162/f30a9a9a-9ce1-429e-96fb-7f24fe4de850" TargetMode="External"/><Relationship Id="rId152" Type="http://schemas.openxmlformats.org/officeDocument/2006/relationships/hyperlink" Target="https://www.echa.europa.eu/documents/10162/de509422-112a-4234-8e67-3260d2051364" TargetMode="External"/><Relationship Id="rId173" Type="http://schemas.openxmlformats.org/officeDocument/2006/relationships/hyperlink" Target="https://www.echa.europa.eu/documents/10162/5d0a79ed-4557-4a6c-8017-fda04a4eb326" TargetMode="External"/><Relationship Id="rId194" Type="http://schemas.openxmlformats.org/officeDocument/2006/relationships/hyperlink" Target="https://www.echa.europa.eu/documents/10162/b3342013-b216-403f-b9f6-ea2d704d45e3" TargetMode="External"/><Relationship Id="rId199" Type="http://schemas.openxmlformats.org/officeDocument/2006/relationships/hyperlink" Target="https://www.echa.europa.eu/documents/10162/604acc0d-b03f-4c88-b9e1-574a0709b463" TargetMode="External"/><Relationship Id="rId203" Type="http://schemas.openxmlformats.org/officeDocument/2006/relationships/hyperlink" Target="https://www.echa.europa.eu/documents/10162/cad21145-7d6a-4c1f-b640-80cfe475b45c" TargetMode="External"/><Relationship Id="rId208" Type="http://schemas.openxmlformats.org/officeDocument/2006/relationships/hyperlink" Target="https://www.echa.europa.eu/documents/10162/d3d19672-64d5-47f4-aa47-66729f6990ec" TargetMode="External"/><Relationship Id="rId229" Type="http://schemas.openxmlformats.org/officeDocument/2006/relationships/hyperlink" Target="https://www.echa.europa.eu/documents/10162/76037d34-1e8c-405e-b594-8fe837e6095e" TargetMode="External"/><Relationship Id="rId19" Type="http://schemas.openxmlformats.org/officeDocument/2006/relationships/hyperlink" Target="https://www.echa.europa.eu/documents/10162/99d34015-c23f-882d-ba9e-8404434bb456" TargetMode="External"/><Relationship Id="rId224" Type="http://schemas.openxmlformats.org/officeDocument/2006/relationships/hyperlink" Target="https://www.echa.europa.eu/documents/10162/938b85d2-d87c-480a-b697-bad2e5eced3d" TargetMode="External"/><Relationship Id="rId14" Type="http://schemas.openxmlformats.org/officeDocument/2006/relationships/hyperlink" Target="https://www.echa.europa.eu/documents/10162/031ccf23-e060-c12b-5978-757b21f51ef5" TargetMode="External"/><Relationship Id="rId30" Type="http://schemas.openxmlformats.org/officeDocument/2006/relationships/hyperlink" Target="https://www.echa.europa.eu/documents/10162/efc23200-6f59-12c6-4b18-533a80aa7b4f" TargetMode="External"/><Relationship Id="rId35" Type="http://schemas.openxmlformats.org/officeDocument/2006/relationships/hyperlink" Target="https://www.echa.europa.eu/documents/10162/b30abea4-5ba0-e195-f595-a617687ad1c1" TargetMode="External"/><Relationship Id="rId56" Type="http://schemas.openxmlformats.org/officeDocument/2006/relationships/hyperlink" Target="https://www.echa.europa.eu/documents/10162/a6dc6937-ccec-1024-8282-8304a76549fa" TargetMode="External"/><Relationship Id="rId77" Type="http://schemas.openxmlformats.org/officeDocument/2006/relationships/hyperlink" Target="https://www.echa.europa.eu/documents/10162/86ace337-8153-47fb-b0b0-8193c621c433" TargetMode="External"/><Relationship Id="rId100" Type="http://schemas.openxmlformats.org/officeDocument/2006/relationships/hyperlink" Target="https://www.echa.europa.eu/documents/10162/aab36e2a-90e2-46b0-b940-07e4cf119f05" TargetMode="External"/><Relationship Id="rId105" Type="http://schemas.openxmlformats.org/officeDocument/2006/relationships/hyperlink" Target="https://www.echa.europa.eu/documents/10162/e3a1814f-6a8c-4c02-858e-74f98d525824" TargetMode="External"/><Relationship Id="rId126" Type="http://schemas.openxmlformats.org/officeDocument/2006/relationships/hyperlink" Target="https://www.echa.europa.eu/documents/10162/cf490b69-0c28-453b-a531-e8c2ad32d22c" TargetMode="External"/><Relationship Id="rId147" Type="http://schemas.openxmlformats.org/officeDocument/2006/relationships/hyperlink" Target="https://www.echa.europa.eu/documents/10162/6f9bf9c8-8442-48fe-b38e-4dca50adea4c" TargetMode="External"/><Relationship Id="rId168" Type="http://schemas.openxmlformats.org/officeDocument/2006/relationships/hyperlink" Target="https://www.echa.europa.eu/documents/10162/0a46d3e7-e3be-46bc-886b-d04e944ad448" TargetMode="External"/><Relationship Id="rId8" Type="http://schemas.openxmlformats.org/officeDocument/2006/relationships/hyperlink" Target="https://www.echa.europa.eu/documents/10162/0b757d38-e10b-6692-2e56-b6d26b366dc8" TargetMode="External"/><Relationship Id="rId51" Type="http://schemas.openxmlformats.org/officeDocument/2006/relationships/hyperlink" Target="https://www.echa.europa.eu/documents/10162/78fb98fd-a8e7-31a3-f910-f2bad587d8a6" TargetMode="External"/><Relationship Id="rId72" Type="http://schemas.openxmlformats.org/officeDocument/2006/relationships/hyperlink" Target="https://www.echa.europa.eu/documents/10162/59b315b3-efb1-4ffa-b4bb-3c2c1259da45" TargetMode="External"/><Relationship Id="rId93" Type="http://schemas.openxmlformats.org/officeDocument/2006/relationships/hyperlink" Target="https://www.echa.europa.eu/documents/10162/118d71ba-5734-45ac-9dfe-ab74edca7803" TargetMode="External"/><Relationship Id="rId98" Type="http://schemas.openxmlformats.org/officeDocument/2006/relationships/hyperlink" Target="https://www.echa.europa.eu/documents/10162/adc19a74-9ef0-4920-93c5-0b25d600b8c4" TargetMode="External"/><Relationship Id="rId121" Type="http://schemas.openxmlformats.org/officeDocument/2006/relationships/hyperlink" Target="https://www.echa.europa.eu/documents/10162/f2a41a5f-68db-44e9-a925-2446de4ec9b1" TargetMode="External"/><Relationship Id="rId142" Type="http://schemas.openxmlformats.org/officeDocument/2006/relationships/hyperlink" Target="https://www.echa.europa.eu/documents/10162/390a50ab-4461-49fb-87da-b366f77c105b" TargetMode="External"/><Relationship Id="rId163" Type="http://schemas.openxmlformats.org/officeDocument/2006/relationships/hyperlink" Target="https://www.echa.europa.eu/documents/10162/2869cfe1-049b-43b2-a1b0-c8503d2c2586" TargetMode="External"/><Relationship Id="rId184" Type="http://schemas.openxmlformats.org/officeDocument/2006/relationships/hyperlink" Target="https://www.echa.europa.eu/documents/10162/2a739583-e50d-458f-860b-2170d391621d" TargetMode="External"/><Relationship Id="rId189" Type="http://schemas.openxmlformats.org/officeDocument/2006/relationships/hyperlink" Target="https://www.echa.europa.eu/documents/10162/b0db8920-3429-46d7-9788-9f327712301d" TargetMode="External"/><Relationship Id="rId219" Type="http://schemas.openxmlformats.org/officeDocument/2006/relationships/hyperlink" Target="https://www.echa.europa.eu/documents/10162/e7756763-29b1-4135-8aa6-2b20d8e672a1" TargetMode="External"/><Relationship Id="rId3" Type="http://schemas.openxmlformats.org/officeDocument/2006/relationships/hyperlink" Target="https://www.echa.europa.eu/documents/10162/b175f54b-e658-de9b-0dec-dad099bb1f17" TargetMode="External"/><Relationship Id="rId214" Type="http://schemas.openxmlformats.org/officeDocument/2006/relationships/hyperlink" Target="https://www.echa.europa.eu/documents/10162/2a5afd0a-9ce1-4b37-acc9-942143c01c7a" TargetMode="External"/><Relationship Id="rId230" Type="http://schemas.openxmlformats.org/officeDocument/2006/relationships/hyperlink" Target="https://www.echa.europa.eu/documents/10162/383cf518-9e20-495c-bbcf-8875b9373714" TargetMode="External"/><Relationship Id="rId235" Type="http://schemas.openxmlformats.org/officeDocument/2006/relationships/hyperlink" Target="https://www.echa.europa.eu/documents/10162/c0c51b06-7e2e-4934-b46f-0ba82015047c" TargetMode="External"/><Relationship Id="rId25" Type="http://schemas.openxmlformats.org/officeDocument/2006/relationships/hyperlink" Target="https://www.echa.europa.eu/documents/10162/8da7df6b-e62f-47f7-d9d1-154f8db267f8" TargetMode="External"/><Relationship Id="rId46" Type="http://schemas.openxmlformats.org/officeDocument/2006/relationships/hyperlink" Target="https://www.echa.europa.eu/documents/10162/2b898da9-812d-8a07-e059-e81d2c2883cb" TargetMode="External"/><Relationship Id="rId67" Type="http://schemas.openxmlformats.org/officeDocument/2006/relationships/hyperlink" Target="https://www.echa.europa.eu/documents/10162/bbe26e5b-facf-4668-bc8c-38a175be4c62" TargetMode="External"/><Relationship Id="rId116" Type="http://schemas.openxmlformats.org/officeDocument/2006/relationships/hyperlink" Target="https://www.echa.europa.eu/documents/10162/081b759a-1aae-42d9-9f62-4051fb9187bc" TargetMode="External"/><Relationship Id="rId137" Type="http://schemas.openxmlformats.org/officeDocument/2006/relationships/hyperlink" Target="https://www.echa.europa.eu/documents/10162/5c6a3acb-99f9-4561-a0a5-47b33f13c1f0" TargetMode="External"/><Relationship Id="rId158" Type="http://schemas.openxmlformats.org/officeDocument/2006/relationships/hyperlink" Target="https://www.echa.europa.eu/documents/10162/5e64cc7a-5599-48af-86ea-4cd5d853cb9a" TargetMode="External"/><Relationship Id="rId20" Type="http://schemas.openxmlformats.org/officeDocument/2006/relationships/hyperlink" Target="https://www.echa.europa.eu/documents/10162/24d19609-35d1-edaa-4aac-07db7025edde" TargetMode="External"/><Relationship Id="rId41" Type="http://schemas.openxmlformats.org/officeDocument/2006/relationships/hyperlink" Target="https://www.echa.europa.eu/documents/10162/1be86650-c2d6-326e-1991-735cbf66ecbf" TargetMode="External"/><Relationship Id="rId62" Type="http://schemas.openxmlformats.org/officeDocument/2006/relationships/hyperlink" Target="https://www.echa.europa.eu/documents/10162/ab2bd960-50e9-44b4-a02d-4a3c9a622bdc" TargetMode="External"/><Relationship Id="rId83" Type="http://schemas.openxmlformats.org/officeDocument/2006/relationships/hyperlink" Target="https://www.echa.europa.eu/documents/10162/facda3f9-a050-4f29-91f1-358175b67a39" TargetMode="External"/><Relationship Id="rId88" Type="http://schemas.openxmlformats.org/officeDocument/2006/relationships/hyperlink" Target="https://www.echa.europa.eu/documents/10162/90d219f2-cd83-4e2b-bb9e-3ed6d5ff91bf" TargetMode="External"/><Relationship Id="rId111" Type="http://schemas.openxmlformats.org/officeDocument/2006/relationships/hyperlink" Target="https://www.echa.europa.eu/documents/10162/86c143a2-eb69-44bd-9710-73ab2aca57fc" TargetMode="External"/><Relationship Id="rId132" Type="http://schemas.openxmlformats.org/officeDocument/2006/relationships/hyperlink" Target="https://www.echa.europa.eu/documents/10162/542f4e26-c203-4587-a498-fbf33c9edeba" TargetMode="External"/><Relationship Id="rId153" Type="http://schemas.openxmlformats.org/officeDocument/2006/relationships/hyperlink" Target="https://www.echa.europa.eu/documents/10162/e788094b-c091-40fc-af06-0cb993da22ef" TargetMode="External"/><Relationship Id="rId174" Type="http://schemas.openxmlformats.org/officeDocument/2006/relationships/hyperlink" Target="https://www.echa.europa.eu/documents/10162/169db6b2-a42d-46f3-8daf-a7d8385e84b4" TargetMode="External"/><Relationship Id="rId179" Type="http://schemas.openxmlformats.org/officeDocument/2006/relationships/hyperlink" Target="https://www.echa.europa.eu/documents/10162/40909414-f320-4c4d-8519-3b9895c794e1" TargetMode="External"/><Relationship Id="rId195" Type="http://schemas.openxmlformats.org/officeDocument/2006/relationships/hyperlink" Target="https://www.echa.europa.eu/documents/10162/2c32ce81-9fe4-4bec-ab99-cefb0db64f70" TargetMode="External"/><Relationship Id="rId209" Type="http://schemas.openxmlformats.org/officeDocument/2006/relationships/hyperlink" Target="https://www.echa.europa.eu/documents/10162/cbb77a48-22b8-4888-b485-8e85731648d2" TargetMode="External"/><Relationship Id="rId190" Type="http://schemas.openxmlformats.org/officeDocument/2006/relationships/hyperlink" Target="https://www.echa.europa.eu/documents/10162/b7623ce3-4a1d-4b72-8bd3-b40872dde269" TargetMode="External"/><Relationship Id="rId204" Type="http://schemas.openxmlformats.org/officeDocument/2006/relationships/hyperlink" Target="https://www.echa.europa.eu/documents/10162/910d71c0-785a-4b54-997a-6b4396389739" TargetMode="External"/><Relationship Id="rId220" Type="http://schemas.openxmlformats.org/officeDocument/2006/relationships/hyperlink" Target="https://www.echa.europa.eu/documents/10162/03566bd3-3a60-40b1-8a7d-86ea5737a0f6" TargetMode="External"/><Relationship Id="rId225" Type="http://schemas.openxmlformats.org/officeDocument/2006/relationships/hyperlink" Target="https://www.echa.europa.eu/documents/10162/7b768673-ea38-4822-9712-45b7dca0c2d8" TargetMode="External"/><Relationship Id="rId15" Type="http://schemas.openxmlformats.org/officeDocument/2006/relationships/hyperlink" Target="https://www.echa.europa.eu/documents/10162/3daf4bfd-78b4-7e5a-717f-f8169e350d65" TargetMode="External"/><Relationship Id="rId36" Type="http://schemas.openxmlformats.org/officeDocument/2006/relationships/hyperlink" Target="https://www.echa.europa.eu/documents/10162/1c5dc0f3-cd5c-7b71-044a-9167e3b03d99" TargetMode="External"/><Relationship Id="rId57" Type="http://schemas.openxmlformats.org/officeDocument/2006/relationships/hyperlink" Target="https://www.echa.europa.eu/documents/10162/75ad6d26-78d9-4903-b06a-cf69953713dc" TargetMode="External"/><Relationship Id="rId106" Type="http://schemas.openxmlformats.org/officeDocument/2006/relationships/hyperlink" Target="https://www.echa.europa.eu/documents/10162/38636e85-49ef-4b37-890c-65ba488e7521" TargetMode="External"/><Relationship Id="rId127" Type="http://schemas.openxmlformats.org/officeDocument/2006/relationships/hyperlink" Target="https://www.echa.europa.eu/documents/10162/296efee3-75ed-4ead-a79c-28a3f48d2d90" TargetMode="External"/><Relationship Id="rId10" Type="http://schemas.openxmlformats.org/officeDocument/2006/relationships/hyperlink" Target="https://www.echa.europa.eu/documents/10162/b5ed1907-5313-68e0-c7a7-751d9de47330" TargetMode="External"/><Relationship Id="rId31" Type="http://schemas.openxmlformats.org/officeDocument/2006/relationships/hyperlink" Target="https://www.echa.europa.eu/documents/10162/375e39c4-c59b-bfbd-d156-a1bf2a959108" TargetMode="External"/><Relationship Id="rId52" Type="http://schemas.openxmlformats.org/officeDocument/2006/relationships/hyperlink" Target="https://www.echa.europa.eu/documents/10162/a118329d-6a4f-f820-bbc0-94c640c0a9fa" TargetMode="External"/><Relationship Id="rId73" Type="http://schemas.openxmlformats.org/officeDocument/2006/relationships/hyperlink" Target="https://www.echa.europa.eu/documents/10162/ec145926-d7d2-a584-9c82-e325a05367a3" TargetMode="External"/><Relationship Id="rId78" Type="http://schemas.openxmlformats.org/officeDocument/2006/relationships/hyperlink" Target="https://www.echa.europa.eu/documents/10162/85a2311e-2252-4f8a-b987-451846cee286" TargetMode="External"/><Relationship Id="rId94" Type="http://schemas.openxmlformats.org/officeDocument/2006/relationships/hyperlink" Target="https://www.echa.europa.eu/documents/10162/44b75647-0300-4836-a312-f11ba9574ece" TargetMode="External"/><Relationship Id="rId99" Type="http://schemas.openxmlformats.org/officeDocument/2006/relationships/hyperlink" Target="https://www.echa.europa.eu/documents/10162/111dde32-185d-4e50-9112-5c1c019b920a" TargetMode="External"/><Relationship Id="rId101" Type="http://schemas.openxmlformats.org/officeDocument/2006/relationships/hyperlink" Target="https://www.echa.europa.eu/documents/10162/c4e9db39-8285-48d9-87b3-29c15c861802" TargetMode="External"/><Relationship Id="rId122" Type="http://schemas.openxmlformats.org/officeDocument/2006/relationships/hyperlink" Target="https://www.echa.europa.eu/documents/10162/575f1c14-49f5-4a3d-9368-ebbb989edcf4" TargetMode="External"/><Relationship Id="rId143" Type="http://schemas.openxmlformats.org/officeDocument/2006/relationships/hyperlink" Target="https://www.echa.europa.eu/documents/10162/7fabc585-9a8c-4105-99ad-4083a41b2310" TargetMode="External"/><Relationship Id="rId148" Type="http://schemas.openxmlformats.org/officeDocument/2006/relationships/hyperlink" Target="https://www.echa.europa.eu/documents/10162/09c5c1e5-3d1f-4c79-8d8a-f142e7dc42ab" TargetMode="External"/><Relationship Id="rId164" Type="http://schemas.openxmlformats.org/officeDocument/2006/relationships/hyperlink" Target="https://www.echa.europa.eu/documents/10162/2cc034c5-ecbf-4c6c-8de4-9085c3e4f2a0" TargetMode="External"/><Relationship Id="rId169" Type="http://schemas.openxmlformats.org/officeDocument/2006/relationships/hyperlink" Target="https://www.echa.europa.eu/documents/10162/cacccb51-ab67-4ee5-803f-f147d01feddc" TargetMode="External"/><Relationship Id="rId185" Type="http://schemas.openxmlformats.org/officeDocument/2006/relationships/hyperlink" Target="https://www.echa.europa.eu/documents/10162/607fe319-a2a5-412f-9411-7fe86a8dd261" TargetMode="External"/><Relationship Id="rId4" Type="http://schemas.openxmlformats.org/officeDocument/2006/relationships/hyperlink" Target="https://www.echa.europa.eu/documents/10162/fab08a5e-d762-bc39-8999-fab001c36b7c" TargetMode="External"/><Relationship Id="rId9" Type="http://schemas.openxmlformats.org/officeDocument/2006/relationships/hyperlink" Target="https://www.echa.europa.eu/documents/10162/799da465-c1f4-00ea-e771-53d405fee8af" TargetMode="External"/><Relationship Id="rId180" Type="http://schemas.openxmlformats.org/officeDocument/2006/relationships/hyperlink" Target="https://www.echa.europa.eu/documents/10162/9e0c9155-9ec9-489a-976d-4312ab5838cf" TargetMode="External"/><Relationship Id="rId210" Type="http://schemas.openxmlformats.org/officeDocument/2006/relationships/hyperlink" Target="https://www.echa.europa.eu/documents/10162/efa8a662-a744-45f7-a507-14a3dcfc3d15" TargetMode="External"/><Relationship Id="rId215" Type="http://schemas.openxmlformats.org/officeDocument/2006/relationships/hyperlink" Target="https://www.echa.europa.eu/documents/10162/4efcaa35-8b9f-4b19-9f81-9f1fb98533b2" TargetMode="External"/><Relationship Id="rId236" Type="http://schemas.openxmlformats.org/officeDocument/2006/relationships/hyperlink" Target="https://www.echa.europa.eu/documents/10162/e8716cf9-db7f-4073-88fa-18dd4480c61f" TargetMode="External"/><Relationship Id="rId26" Type="http://schemas.openxmlformats.org/officeDocument/2006/relationships/hyperlink" Target="https://www.echa.europa.eu/documents/10162/fedde563-03f7-51f0-85fd-1fceb0eaa18f" TargetMode="External"/><Relationship Id="rId231" Type="http://schemas.openxmlformats.org/officeDocument/2006/relationships/hyperlink" Target="https://www.echa.europa.eu/documents/10162/e7faa0f6-cb40-4930-8931-537d261e43ff" TargetMode="External"/><Relationship Id="rId47" Type="http://schemas.openxmlformats.org/officeDocument/2006/relationships/hyperlink" Target="https://www.echa.europa.eu/documents/10162/8b38c499-dad0-ee30-11ab-198b55b2e69d" TargetMode="External"/><Relationship Id="rId68" Type="http://schemas.openxmlformats.org/officeDocument/2006/relationships/hyperlink" Target="https://www.echa.europa.eu/documents/10162/0bba6429-659f-448b-9623-c6737291a3b1" TargetMode="External"/><Relationship Id="rId89" Type="http://schemas.openxmlformats.org/officeDocument/2006/relationships/hyperlink" Target="https://www.echa.europa.eu/documents/10162/57804b85-bfe3-4fb3-ba6e-85681ae9a946" TargetMode="External"/><Relationship Id="rId112" Type="http://schemas.openxmlformats.org/officeDocument/2006/relationships/hyperlink" Target="https://www.echa.europa.eu/documents/10162/97c17507-b6bc-42d7-8aac-59c0c0e9c21b" TargetMode="External"/><Relationship Id="rId133" Type="http://schemas.openxmlformats.org/officeDocument/2006/relationships/hyperlink" Target="https://www.echa.europa.eu/documents/10162/64b5b9c4-c549-4254-a917-0ff1b7c9fa1b" TargetMode="External"/><Relationship Id="rId154" Type="http://schemas.openxmlformats.org/officeDocument/2006/relationships/hyperlink" Target="https://www.echa.europa.eu/documents/10162/2b47d136-adc9-46de-88c8-4ac990880005" TargetMode="External"/><Relationship Id="rId175" Type="http://schemas.openxmlformats.org/officeDocument/2006/relationships/hyperlink" Target="https://www.echa.europa.eu/documents/10162/c61d2694-b4f4-41c0-93da-68e959341b9c" TargetMode="External"/><Relationship Id="rId196" Type="http://schemas.openxmlformats.org/officeDocument/2006/relationships/hyperlink" Target="https://www.echa.europa.eu/documents/10162/16b140dd-f4a7-4b4c-a7c4-696ff16785ea" TargetMode="External"/><Relationship Id="rId200" Type="http://schemas.openxmlformats.org/officeDocument/2006/relationships/hyperlink" Target="https://www.echa.europa.eu/documents/10162/cb89dff1-a881-4c96-98aa-058ddaf85532" TargetMode="External"/><Relationship Id="rId16" Type="http://schemas.openxmlformats.org/officeDocument/2006/relationships/hyperlink" Target="https://www.echa.europa.eu/documents/10162/b3398d8d-f30d-1db5-1cbc-094de67753cf" TargetMode="External"/><Relationship Id="rId221" Type="http://schemas.openxmlformats.org/officeDocument/2006/relationships/hyperlink" Target="https://www.echa.europa.eu/documents/10162/f1ac3df6-c52a-4870-847b-1d6a74e1b034" TargetMode="External"/><Relationship Id="rId37" Type="http://schemas.openxmlformats.org/officeDocument/2006/relationships/hyperlink" Target="https://www.echa.europa.eu/documents/10162/79eec48e-c0b6-0d58-5218-ddb32ce0d22d" TargetMode="External"/><Relationship Id="rId58" Type="http://schemas.openxmlformats.org/officeDocument/2006/relationships/hyperlink" Target="https://www.echa.europa.eu/documents/10162/2aa67f6e-621e-4337-84aa-076f0de11f4e" TargetMode="External"/><Relationship Id="rId79" Type="http://schemas.openxmlformats.org/officeDocument/2006/relationships/hyperlink" Target="https://www.echa.europa.eu/documents/10162/d04de1ae-26e0-45ac-969c-259a0cdd5338" TargetMode="External"/><Relationship Id="rId102" Type="http://schemas.openxmlformats.org/officeDocument/2006/relationships/hyperlink" Target="https://www.echa.europa.eu/documents/10162/d1a365c6-34d1-4fda-81c7-09c7f4b07a77" TargetMode="External"/><Relationship Id="rId123" Type="http://schemas.openxmlformats.org/officeDocument/2006/relationships/hyperlink" Target="https://www.echa.europa.eu/documents/10162/2b533763-b36b-481c-a7b2-ff28b898d343" TargetMode="External"/><Relationship Id="rId144" Type="http://schemas.openxmlformats.org/officeDocument/2006/relationships/hyperlink" Target="https://www.echa.europa.eu/documents/10162/c2ba8775-69b2-4dbe-b725-54e8219f10ae" TargetMode="External"/><Relationship Id="rId90" Type="http://schemas.openxmlformats.org/officeDocument/2006/relationships/hyperlink" Target="https://www.echa.europa.eu/documents/10162/e8388e88-796e-48d6-b857-92e1de8cba7b" TargetMode="External"/><Relationship Id="rId165" Type="http://schemas.openxmlformats.org/officeDocument/2006/relationships/hyperlink" Target="https://www.echa.europa.eu/documents/10162/3acce581-104b-4f80-8b0b-94728b9d501c" TargetMode="External"/><Relationship Id="rId186" Type="http://schemas.openxmlformats.org/officeDocument/2006/relationships/hyperlink" Target="https://www.echa.europa.eu/documents/10162/23661523-674a-4366-bf5d-8597e97f09a5" TargetMode="External"/><Relationship Id="rId211" Type="http://schemas.openxmlformats.org/officeDocument/2006/relationships/hyperlink" Target="https://www.echa.europa.eu/documents/10162/df3d989f-4229-497e-942c-44763337dcf2" TargetMode="External"/><Relationship Id="rId232" Type="http://schemas.openxmlformats.org/officeDocument/2006/relationships/hyperlink" Target="https://www.echa.europa.eu/documents/10162/331e209a-627f-4533-8690-fd33b74f305d" TargetMode="External"/><Relationship Id="rId27" Type="http://schemas.openxmlformats.org/officeDocument/2006/relationships/hyperlink" Target="https://www.echa.europa.eu/documents/10162/eea50979-c40b-f00f-b767-891e93941ee1" TargetMode="External"/><Relationship Id="rId48" Type="http://schemas.openxmlformats.org/officeDocument/2006/relationships/hyperlink" Target="https://www.echa.europa.eu/documents/10162/d6ad39ad-bbf7-562c-2042-a823ed29cc1e" TargetMode="External"/><Relationship Id="rId69" Type="http://schemas.openxmlformats.org/officeDocument/2006/relationships/hyperlink" Target="https://www.echa.europa.eu/documents/10162/0a3e8564-b077-46a7-a90e-2f59f458932f" TargetMode="External"/><Relationship Id="rId113" Type="http://schemas.openxmlformats.org/officeDocument/2006/relationships/hyperlink" Target="https://www.echa.europa.eu/documents/10162/0225706b-6dbf-4b6f-94f8-fa3e8fc24ff6" TargetMode="External"/><Relationship Id="rId134" Type="http://schemas.openxmlformats.org/officeDocument/2006/relationships/hyperlink" Target="https://www.echa.europa.eu/documents/10162/22458f36-2a5f-4c1c-83b8-b8a9c45bda95"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javascript:openSubstanceGroup('100\x2e041\x2e227','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3" Type="http://schemas.openxmlformats.org/officeDocument/2006/relationships/image" Target="../media/image2.png"/><Relationship Id="rId3" Type="http://schemas.openxmlformats.org/officeDocument/2006/relationships/hyperlink" Target="javascript:openSubstanceGroup('100\x2e002\x2e697','parents','DISREG',%20'\x5b\x7b\x22casNumber\x22\x3a\x22-\x22\x2c\x22description\x22\x3anull\x2c\x22ecNumber\x22\x3a\x22-\x22\x2c\x22name\x22\x3a\x22Diisocyanates\x22\x2c\x22substanceId\x22\x3a\x22100\x2e251\x2e385\x22\x2c\x22type\x22\x3a\x22OFFICIAL\x22\x7d\x2c\x7b\x22casNumber\x22\x3a\x22-\x22\x2c\x22description\x22\x3anull\x2c\x22ecNumber\x22\x3a\x22-\x22\x2c\x22name\x22\x3a\x22Methylenediphenyl\x20diisocyanate\x20\x28MDI\x29\x20including\x20the\x20following\x20specific\x20isomers\x20\x28See\x20group\x20members\x29\x3a\x22\x2c\x22substanceId\x22\x3a\x22100\x2e239\x2e193\x22\x2c\x22type\x22\x3a\x22EXPERT_ECHA\x22\x7d\x5d',%20'Name%20is%20not%20available');" TargetMode="External"/><Relationship Id="rId7" Type="http://schemas.openxmlformats.org/officeDocument/2006/relationships/hyperlink" Target="javascript:openSubstanceGroup('100\x2e063\x2e733','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 Id="rId12" Type="http://schemas.openxmlformats.org/officeDocument/2006/relationships/hyperlink" Target="javascript:openSubstanceGroup('100\x2e242\x2e859','children','DISREG',%20'\x5b\x7b\x22casNumber\x22\x3a\x22141773-73-1\x22\x2c\x22description\x22\x3anull\x2c\x22ecNumber\x22\x3a\x22604-250-7\x22\x2c\x22name\x22\x3a\x22reaction\x20mass\x20of\x20\x281S\x2c1\x27R\x29-2-\x5b1-\x283\x27\x2c3\x27-dimethyl-1\x27-cyclohexyl\x29ethoxy\x5d-2-methylpropyl\x20propanoate\x2c\x20\x281R\x2c1\x27R\x29-2-\x5b1-\x283\x27\x2c3\x27-dimethyl-1\x27-cyclohexyl\x29ethoxy\x5d-2-methylpropyl\x20propanoate\x20and\x202-methyl-2-\x7b\x5b\x281R\x2c2R\x29-2\x2c6\x2c6-trimethylcycloheptyl\x5doxy\x7dpropyl\x20propanoate\x22\x2c\x22substanceId\x22\x3a\x22100\x2e116\x2e423\x22\x2c\x22type\x22\x3a\x22EXPERT_ECHA\x22\x7d\x2c\x7b\x22casNumber\x22\x3a\x22141773-73-1\x22\x2c\x22description\x22\x3a\x22HELVETOLIDE\x22\x2c\x22ecNumber\x22\x3a\x22415-490-5\x22\x2c\x22name\x22\x3a\x222-\x281-\x283\x27\x2c3\x27-dimethyl-1\x27-cyclohexyl\x29ethoxy\x29-2-methyl\x20propyl\x20propanoate\x22\x2c\x22substanceId\x22\x3a\x22100\x2e101\x2e448\x22\x2c\x22type\x22\x3a\x22EXPERT_ECHA\x22\x7d\x5d',%20'Name%20is%20not%20available');" TargetMode="External"/><Relationship Id="rId2" Type="http://schemas.openxmlformats.org/officeDocument/2006/relationships/image" Target="../media/image1.png"/><Relationship Id="rId1" Type="http://schemas.openxmlformats.org/officeDocument/2006/relationships/hyperlink" Target="javascript:openSubstanceGroup('100\x2e001\x2e921','parents','DISREG',%20'\x5b\x7b\x22casNumber\x22\x3a\x22-\x22\x2c\x22description\x22\x3anull\x2c\x22ecNumber\x22\x3a\x22-\x22\x2c\x22name\x22\x3a\x22Diisocyanates\x22\x2c\x22substanceId\x22\x3a\x22100\x2e251\x2e385\x22\x2c\x22type\x22\x3a\x22OFFICIAL\x22\x7d\x5d',%20'Name%20is%20not%20available');" TargetMode="External"/><Relationship Id="rId6" Type="http://schemas.openxmlformats.org/officeDocument/2006/relationships/hyperlink" Target="javascript:openSubstanceGroup('100\x2e124\x2e803','parents','DISREG',%20'\x5b\x7b\x22casNumber\x22\x3a\x22-\x22\x2c\x22description\x22\x3anull\x2c\x22ecNumber\x22\x3a\x22799-974-4\x22\x2c\x22name\x22\x3a\x222\x2c3\x2c3\x2c3-tetrafluoro-2-\x28heptafluoropropoxy\x29propionic\x20acid\x2c\x20its\x20salts\x20and\x20its\x20acyl\x20halides\x22\x2c\x22substanceId\x22\x3a\x22100\x2e273\x2e068\x22\x2c\x22type\x22\x3a\x22OFFICIAL\x22\x7d\x5d',%20'Name%20is%20not%20available');" TargetMode="External"/><Relationship Id="rId11"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5" Type="http://schemas.openxmlformats.org/officeDocument/2006/relationships/hyperlink" Target="javascript:openSubstanceGroup('100\x2e079\x2e497','parents','DISREG',%20'\x5b\x7b\x22casNumber\x22\x3a\x22-\x22\x2c\x22description\x22\x3a\x22UVCB\x20substances\x20consisting\x20of\x20more\x20than\x20or\x20equal\x20to\x2080\x25\x20linear\x20chloroalkanes\x20with\x20carbon\x20chain\x20lengths\x20within\x20the\x20range\x20from\x20C14\x20to\x20C17\x22\x2c\x22ecNumber\x22\x3a\x22799-971-8\x22\x2c\x22name\x22\x3a\x22Medium-chain\x20chlorinated\x20paraffins\x20\x28MCCP\x29\x22\x2c\x22substanceId\x22\x3a\x22100\x2e323\x2e845\x22\x2c\x22type\x22\x3a\x22OFFICIAL\x22\x7d\x5d',%20'Name%20is%20not%20available');" TargetMode="External"/><Relationship Id="rId15"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0" Type="http://schemas.openxmlformats.org/officeDocument/2006/relationships/hyperlink" Target="javascript:openSubstanceGroup('100\x2e043\x2e369','parents','DISREG',%20'\x5b\x7b\x22casNumber\x22\x3a\x22-\x22\x2c\x22description\x22\x3anull\x2c\x22ecNumber\x22\x3a\x22-\x22\x2c\x22name\x22\x3a\x22Diisocyanates\x22\x2c\x22substanceId\x22\x3a\x22100\x2e251\x2e385\x22\x2c\x22type\x22\x3a\x22OFFICIAL\x22\x7d\x5d',%20'Name%20is%20not%20available');" TargetMode="External"/><Relationship Id="rId4" Type="http://schemas.openxmlformats.org/officeDocument/2006/relationships/hyperlink" Target="javascript:openSubstanceGroup('100\x2e104\x2e633','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9" Type="http://schemas.openxmlformats.org/officeDocument/2006/relationships/hyperlink" Target="javascript:openSubstanceGroup('100\x2e017\x2e044','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4" Type="http://schemas.openxmlformats.org/officeDocument/2006/relationships/hyperlink" Target="javascript:openSubstanceGroup('100\x2e321\x2e789','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echa.europa.eu/documents/10162/d6f3d76b-597a-1d2e-89d6-d0e81a739b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171450</xdr:colOff>
      <xdr:row>4</xdr:row>
      <xdr:rowOff>133350</xdr:rowOff>
    </xdr:to>
    <xdr:pic>
      <xdr:nvPicPr>
        <xdr:cNvPr id="116" name="Bildobjekt 115" descr="show-parent-groups">
          <a:hlinkClick xmlns:r="http://schemas.openxmlformats.org/officeDocument/2006/relationships" r:id="rId1" tooltip="Show parent groups"/>
          <a:extLst>
            <a:ext uri="{FF2B5EF4-FFF2-40B4-BE49-F238E27FC236}">
              <a16:creationId xmlns:a16="http://schemas.microsoft.com/office/drawing/2014/main" id="{7CB930BB-3CA6-4297-BBF9-8C94ABFE7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171450</xdr:colOff>
      <xdr:row>6</xdr:row>
      <xdr:rowOff>133350</xdr:rowOff>
    </xdr:to>
    <xdr:pic>
      <xdr:nvPicPr>
        <xdr:cNvPr id="117" name="Bildobjekt 116" descr="show-parent-groups">
          <a:hlinkClick xmlns:r="http://schemas.openxmlformats.org/officeDocument/2006/relationships" r:id="rId3" tooltip="Show parent groups"/>
          <a:extLst>
            <a:ext uri="{FF2B5EF4-FFF2-40B4-BE49-F238E27FC236}">
              <a16:creationId xmlns:a16="http://schemas.microsoft.com/office/drawing/2014/main" id="{FF3F741E-626C-431D-8E82-E76124535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171450</xdr:colOff>
      <xdr:row>8</xdr:row>
      <xdr:rowOff>133350</xdr:rowOff>
    </xdr:to>
    <xdr:pic>
      <xdr:nvPicPr>
        <xdr:cNvPr id="118" name="Bildobjekt 117" descr="show-parent-groups">
          <a:hlinkClick xmlns:r="http://schemas.openxmlformats.org/officeDocument/2006/relationships" r:id="rId4" tooltip="Show parent groups"/>
          <a:extLst>
            <a:ext uri="{FF2B5EF4-FFF2-40B4-BE49-F238E27FC236}">
              <a16:creationId xmlns:a16="http://schemas.microsoft.com/office/drawing/2014/main" id="{4897FC1F-FE49-4594-9B07-49DC74B49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171450</xdr:colOff>
      <xdr:row>10</xdr:row>
      <xdr:rowOff>133350</xdr:rowOff>
    </xdr:to>
    <xdr:pic>
      <xdr:nvPicPr>
        <xdr:cNvPr id="119" name="Bildobjekt 118" descr="show-parent-groups">
          <a:hlinkClick xmlns:r="http://schemas.openxmlformats.org/officeDocument/2006/relationships" r:id="rId5" tooltip="Show parent groups"/>
          <a:extLst>
            <a:ext uri="{FF2B5EF4-FFF2-40B4-BE49-F238E27FC236}">
              <a16:creationId xmlns:a16="http://schemas.microsoft.com/office/drawing/2014/main" id="{6439B77C-4448-4033-83C8-A2D090F31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67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171450</xdr:colOff>
      <xdr:row>12</xdr:row>
      <xdr:rowOff>133350</xdr:rowOff>
    </xdr:to>
    <xdr:pic>
      <xdr:nvPicPr>
        <xdr:cNvPr id="120" name="Bildobjekt 119" descr="show-parent-groups">
          <a:hlinkClick xmlns:r="http://schemas.openxmlformats.org/officeDocument/2006/relationships" r:id="rId6" tooltip="Show parent groups"/>
          <a:extLst>
            <a:ext uri="{FF2B5EF4-FFF2-40B4-BE49-F238E27FC236}">
              <a16:creationId xmlns:a16="http://schemas.microsoft.com/office/drawing/2014/main" id="{25195931-87F0-48C1-94D0-A882AB19C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171450</xdr:colOff>
      <xdr:row>14</xdr:row>
      <xdr:rowOff>133350</xdr:rowOff>
    </xdr:to>
    <xdr:pic>
      <xdr:nvPicPr>
        <xdr:cNvPr id="121" name="Bildobjekt 120" descr="show-parent-groups">
          <a:hlinkClick xmlns:r="http://schemas.openxmlformats.org/officeDocument/2006/relationships" r:id="rId7" tooltip="Show parent groups"/>
          <a:extLst>
            <a:ext uri="{FF2B5EF4-FFF2-40B4-BE49-F238E27FC236}">
              <a16:creationId xmlns:a16="http://schemas.microsoft.com/office/drawing/2014/main" id="{887234D7-E991-4444-8468-B93D613EE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171450</xdr:colOff>
      <xdr:row>16</xdr:row>
      <xdr:rowOff>133350</xdr:rowOff>
    </xdr:to>
    <xdr:pic>
      <xdr:nvPicPr>
        <xdr:cNvPr id="122" name="Bildobjekt 121" descr="show-parent-groups">
          <a:hlinkClick xmlns:r="http://schemas.openxmlformats.org/officeDocument/2006/relationships" r:id="rId8" tooltip="Show parent groups"/>
          <a:extLst>
            <a:ext uri="{FF2B5EF4-FFF2-40B4-BE49-F238E27FC236}">
              <a16:creationId xmlns:a16="http://schemas.microsoft.com/office/drawing/2014/main" id="{C49C1B62-7E65-44B8-B131-B00044205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81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171450</xdr:colOff>
      <xdr:row>18</xdr:row>
      <xdr:rowOff>133350</xdr:rowOff>
    </xdr:to>
    <xdr:pic>
      <xdr:nvPicPr>
        <xdr:cNvPr id="123" name="Bildobjekt 122" descr="show-group-members">
          <a:extLst>
            <a:ext uri="{FF2B5EF4-FFF2-40B4-BE49-F238E27FC236}">
              <a16:creationId xmlns:a16="http://schemas.microsoft.com/office/drawing/2014/main" id="{D258E7C3-232A-4E01-AD0B-93D53613AF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72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171450</xdr:colOff>
      <xdr:row>21</xdr:row>
      <xdr:rowOff>133350</xdr:rowOff>
    </xdr:to>
    <xdr:pic>
      <xdr:nvPicPr>
        <xdr:cNvPr id="124" name="Bildobjekt 123" descr="show-parent-groups">
          <a:hlinkClick xmlns:r="http://schemas.openxmlformats.org/officeDocument/2006/relationships" r:id="rId10" tooltip="Show parent groups"/>
          <a:extLst>
            <a:ext uri="{FF2B5EF4-FFF2-40B4-BE49-F238E27FC236}">
              <a16:creationId xmlns:a16="http://schemas.microsoft.com/office/drawing/2014/main" id="{45D41B0F-1D26-416B-8F13-78AAA7323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43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171450</xdr:colOff>
      <xdr:row>23</xdr:row>
      <xdr:rowOff>133350</xdr:rowOff>
    </xdr:to>
    <xdr:pic>
      <xdr:nvPicPr>
        <xdr:cNvPr id="125" name="Bildobjekt 124" descr="show-parent-groups">
          <a:hlinkClick xmlns:r="http://schemas.openxmlformats.org/officeDocument/2006/relationships" r:id="rId11" tooltip="Show parent groups"/>
          <a:extLst>
            <a:ext uri="{FF2B5EF4-FFF2-40B4-BE49-F238E27FC236}">
              <a16:creationId xmlns:a16="http://schemas.microsoft.com/office/drawing/2014/main" id="{4FDA8FD5-328A-4559-BFE1-E63BC1C57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15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171450</xdr:colOff>
      <xdr:row>25</xdr:row>
      <xdr:rowOff>133350</xdr:rowOff>
    </xdr:to>
    <xdr:pic>
      <xdr:nvPicPr>
        <xdr:cNvPr id="126" name="Bildobjekt 125" descr="show-parent-groups">
          <a:hlinkClick xmlns:r="http://schemas.openxmlformats.org/officeDocument/2006/relationships" r:id="rId12" tooltip="Show parent groups"/>
          <a:extLst>
            <a:ext uri="{FF2B5EF4-FFF2-40B4-BE49-F238E27FC236}">
              <a16:creationId xmlns:a16="http://schemas.microsoft.com/office/drawing/2014/main" id="{626D3275-DB73-420E-BA10-9BA886B2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86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171450</xdr:colOff>
      <xdr:row>27</xdr:row>
      <xdr:rowOff>133350</xdr:rowOff>
    </xdr:to>
    <xdr:pic>
      <xdr:nvPicPr>
        <xdr:cNvPr id="127" name="Bildobjekt 126" descr="show-parent-groups">
          <a:hlinkClick xmlns:r="http://schemas.openxmlformats.org/officeDocument/2006/relationships" r:id="rId13" tooltip="Show parent groups"/>
          <a:extLst>
            <a:ext uri="{FF2B5EF4-FFF2-40B4-BE49-F238E27FC236}">
              <a16:creationId xmlns:a16="http://schemas.microsoft.com/office/drawing/2014/main" id="{ACB3E990-1D84-4C66-8F14-60887AC65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77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171450</xdr:colOff>
      <xdr:row>29</xdr:row>
      <xdr:rowOff>133350</xdr:rowOff>
    </xdr:to>
    <xdr:pic>
      <xdr:nvPicPr>
        <xdr:cNvPr id="128" name="Bildobjekt 127" descr="show-parent-groups">
          <a:hlinkClick xmlns:r="http://schemas.openxmlformats.org/officeDocument/2006/relationships" r:id="rId14" tooltip="Show parent groups"/>
          <a:extLst>
            <a:ext uri="{FF2B5EF4-FFF2-40B4-BE49-F238E27FC236}">
              <a16:creationId xmlns:a16="http://schemas.microsoft.com/office/drawing/2014/main" id="{1B360C00-B387-41D2-B498-6C7A2D892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67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171450</xdr:colOff>
      <xdr:row>31</xdr:row>
      <xdr:rowOff>133350</xdr:rowOff>
    </xdr:to>
    <xdr:pic>
      <xdr:nvPicPr>
        <xdr:cNvPr id="129" name="Bildobjekt 128" descr="show-parent-groups">
          <a:hlinkClick xmlns:r="http://schemas.openxmlformats.org/officeDocument/2006/relationships" r:id="rId15" tooltip="Show parent groups"/>
          <a:extLst>
            <a:ext uri="{FF2B5EF4-FFF2-40B4-BE49-F238E27FC236}">
              <a16:creationId xmlns:a16="http://schemas.microsoft.com/office/drawing/2014/main" id="{70B538CA-2E99-47FA-A39B-2DA460588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39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171450</xdr:colOff>
      <xdr:row>33</xdr:row>
      <xdr:rowOff>133350</xdr:rowOff>
    </xdr:to>
    <xdr:pic>
      <xdr:nvPicPr>
        <xdr:cNvPr id="130" name="Bildobjekt 129" descr="show-parent-groups">
          <a:hlinkClick xmlns:r="http://schemas.openxmlformats.org/officeDocument/2006/relationships" r:id="rId16" tooltip="Show parent groups"/>
          <a:extLst>
            <a:ext uri="{FF2B5EF4-FFF2-40B4-BE49-F238E27FC236}">
              <a16:creationId xmlns:a16="http://schemas.microsoft.com/office/drawing/2014/main" id="{5235826D-2F70-45FF-8857-C92DC2EB1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29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171450</xdr:colOff>
      <xdr:row>35</xdr:row>
      <xdr:rowOff>133350</xdr:rowOff>
    </xdr:to>
    <xdr:pic>
      <xdr:nvPicPr>
        <xdr:cNvPr id="131" name="Bildobjekt 130" descr="show-parent-groups">
          <a:hlinkClick xmlns:r="http://schemas.openxmlformats.org/officeDocument/2006/relationships" r:id="rId17" tooltip="Show parent groups"/>
          <a:extLst>
            <a:ext uri="{FF2B5EF4-FFF2-40B4-BE49-F238E27FC236}">
              <a16:creationId xmlns:a16="http://schemas.microsoft.com/office/drawing/2014/main" id="{A4285CAC-ABAF-4A7D-A8D7-3F6C38B3C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0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171450</xdr:colOff>
      <xdr:row>37</xdr:row>
      <xdr:rowOff>133350</xdr:rowOff>
    </xdr:to>
    <xdr:pic>
      <xdr:nvPicPr>
        <xdr:cNvPr id="132" name="Bildobjekt 131" descr="show-parent-groups">
          <a:hlinkClick xmlns:r="http://schemas.openxmlformats.org/officeDocument/2006/relationships" r:id="rId18" tooltip="Show parent groups"/>
          <a:extLst>
            <a:ext uri="{FF2B5EF4-FFF2-40B4-BE49-F238E27FC236}">
              <a16:creationId xmlns:a16="http://schemas.microsoft.com/office/drawing/2014/main" id="{6AAD31B7-F533-478D-8A81-B4AED33440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7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171450</xdr:colOff>
      <xdr:row>39</xdr:row>
      <xdr:rowOff>133350</xdr:rowOff>
    </xdr:to>
    <xdr:pic>
      <xdr:nvPicPr>
        <xdr:cNvPr id="133" name="Bildobjekt 132" descr="show-parent-groups">
          <a:hlinkClick xmlns:r="http://schemas.openxmlformats.org/officeDocument/2006/relationships" r:id="rId19" tooltip="Show parent groups"/>
          <a:extLst>
            <a:ext uri="{FF2B5EF4-FFF2-40B4-BE49-F238E27FC236}">
              <a16:creationId xmlns:a16="http://schemas.microsoft.com/office/drawing/2014/main" id="{E048B6E0-FA7B-4644-9EB1-5C04F4748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4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171450</xdr:colOff>
      <xdr:row>41</xdr:row>
      <xdr:rowOff>133350</xdr:rowOff>
    </xdr:to>
    <xdr:pic>
      <xdr:nvPicPr>
        <xdr:cNvPr id="134" name="Bildobjekt 133" descr="show-parent-groups">
          <a:hlinkClick xmlns:r="http://schemas.openxmlformats.org/officeDocument/2006/relationships" r:id="rId20" tooltip="Show parent groups"/>
          <a:extLst>
            <a:ext uri="{FF2B5EF4-FFF2-40B4-BE49-F238E27FC236}">
              <a16:creationId xmlns:a16="http://schemas.microsoft.com/office/drawing/2014/main" id="{33CFFA61-5D15-43AF-B3BB-530EB1274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1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171450</xdr:colOff>
      <xdr:row>43</xdr:row>
      <xdr:rowOff>133350</xdr:rowOff>
    </xdr:to>
    <xdr:pic>
      <xdr:nvPicPr>
        <xdr:cNvPr id="135" name="Bildobjekt 134" descr="show-parent-groups">
          <a:hlinkClick xmlns:r="http://schemas.openxmlformats.org/officeDocument/2006/relationships" r:id="rId21" tooltip="Show parent groups"/>
          <a:extLst>
            <a:ext uri="{FF2B5EF4-FFF2-40B4-BE49-F238E27FC236}">
              <a16:creationId xmlns:a16="http://schemas.microsoft.com/office/drawing/2014/main" id="{EAEF580F-EDC8-4B75-B9C5-FF6BE52DA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8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171450</xdr:colOff>
      <xdr:row>45</xdr:row>
      <xdr:rowOff>133350</xdr:rowOff>
    </xdr:to>
    <xdr:pic>
      <xdr:nvPicPr>
        <xdr:cNvPr id="136" name="Bildobjekt 135" descr="show-parent-groups">
          <a:hlinkClick xmlns:r="http://schemas.openxmlformats.org/officeDocument/2006/relationships" r:id="rId22" tooltip="Show parent groups"/>
          <a:extLst>
            <a:ext uri="{FF2B5EF4-FFF2-40B4-BE49-F238E27FC236}">
              <a16:creationId xmlns:a16="http://schemas.microsoft.com/office/drawing/2014/main" id="{FAB3764D-BB3F-4AE0-B0B8-ED72D875A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5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171450</xdr:colOff>
      <xdr:row>47</xdr:row>
      <xdr:rowOff>133350</xdr:rowOff>
    </xdr:to>
    <xdr:pic>
      <xdr:nvPicPr>
        <xdr:cNvPr id="137" name="Bildobjekt 136" descr="show-parent-groups">
          <a:hlinkClick xmlns:r="http://schemas.openxmlformats.org/officeDocument/2006/relationships" r:id="rId23" tooltip="Show parent groups"/>
          <a:extLst>
            <a:ext uri="{FF2B5EF4-FFF2-40B4-BE49-F238E27FC236}">
              <a16:creationId xmlns:a16="http://schemas.microsoft.com/office/drawing/2014/main" id="{F608FCA6-8076-4295-B4B2-CDEC2FE29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9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171450</xdr:colOff>
      <xdr:row>49</xdr:row>
      <xdr:rowOff>133350</xdr:rowOff>
    </xdr:to>
    <xdr:pic>
      <xdr:nvPicPr>
        <xdr:cNvPr id="138" name="Bildobjekt 137" descr="show-parent-groups">
          <a:hlinkClick xmlns:r="http://schemas.openxmlformats.org/officeDocument/2006/relationships" r:id="rId24" tooltip="Show parent groups"/>
          <a:extLst>
            <a:ext uri="{FF2B5EF4-FFF2-40B4-BE49-F238E27FC236}">
              <a16:creationId xmlns:a16="http://schemas.microsoft.com/office/drawing/2014/main" id="{4E36D898-9574-4743-8728-1A60B29FC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39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171450</xdr:colOff>
      <xdr:row>51</xdr:row>
      <xdr:rowOff>133350</xdr:rowOff>
    </xdr:to>
    <xdr:pic>
      <xdr:nvPicPr>
        <xdr:cNvPr id="139" name="Bildobjekt 138" descr="show-parent-groups">
          <a:hlinkClick xmlns:r="http://schemas.openxmlformats.org/officeDocument/2006/relationships" r:id="rId25" tooltip="Show parent groups"/>
          <a:extLst>
            <a:ext uri="{FF2B5EF4-FFF2-40B4-BE49-F238E27FC236}">
              <a16:creationId xmlns:a16="http://schemas.microsoft.com/office/drawing/2014/main" id="{2D17EEEB-6D99-449F-892A-835329D49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171450</xdr:colOff>
      <xdr:row>53</xdr:row>
      <xdr:rowOff>133350</xdr:rowOff>
    </xdr:to>
    <xdr:pic>
      <xdr:nvPicPr>
        <xdr:cNvPr id="140" name="Bildobjekt 139" descr="show-parent-groups">
          <a:hlinkClick xmlns:r="http://schemas.openxmlformats.org/officeDocument/2006/relationships" r:id="rId26" tooltip="Show parent groups"/>
          <a:extLst>
            <a:ext uri="{FF2B5EF4-FFF2-40B4-BE49-F238E27FC236}">
              <a16:creationId xmlns:a16="http://schemas.microsoft.com/office/drawing/2014/main" id="{33BBEA02-971F-41F7-A7E2-01DB2EFDC4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01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171450</xdr:colOff>
      <xdr:row>55</xdr:row>
      <xdr:rowOff>133350</xdr:rowOff>
    </xdr:to>
    <xdr:pic>
      <xdr:nvPicPr>
        <xdr:cNvPr id="141" name="Bildobjekt 140" descr="show-parent-groups">
          <a:hlinkClick xmlns:r="http://schemas.openxmlformats.org/officeDocument/2006/relationships" r:id="rId27" tooltip="Show parent groups"/>
          <a:extLst>
            <a:ext uri="{FF2B5EF4-FFF2-40B4-BE49-F238E27FC236}">
              <a16:creationId xmlns:a16="http://schemas.microsoft.com/office/drawing/2014/main" id="{7D10BBA2-25AB-4FAA-A799-F03A668FD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373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171450</xdr:colOff>
      <xdr:row>57</xdr:row>
      <xdr:rowOff>133350</xdr:rowOff>
    </xdr:to>
    <xdr:pic>
      <xdr:nvPicPr>
        <xdr:cNvPr id="142" name="Bildobjekt 141" descr="show-parent-groups">
          <a:hlinkClick xmlns:r="http://schemas.openxmlformats.org/officeDocument/2006/relationships" r:id="rId28" tooltip="Show parent groups"/>
          <a:extLst>
            <a:ext uri="{FF2B5EF4-FFF2-40B4-BE49-F238E27FC236}">
              <a16:creationId xmlns:a16="http://schemas.microsoft.com/office/drawing/2014/main" id="{5F56F7EE-AFC4-4161-ABF9-266E81300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44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171450</xdr:colOff>
      <xdr:row>59</xdr:row>
      <xdr:rowOff>133350</xdr:rowOff>
    </xdr:to>
    <xdr:pic>
      <xdr:nvPicPr>
        <xdr:cNvPr id="143" name="Bildobjekt 142" descr="show-parent-groups">
          <a:hlinkClick xmlns:r="http://schemas.openxmlformats.org/officeDocument/2006/relationships" r:id="rId29" tooltip="Show parent groups"/>
          <a:extLst>
            <a:ext uri="{FF2B5EF4-FFF2-40B4-BE49-F238E27FC236}">
              <a16:creationId xmlns:a16="http://schemas.microsoft.com/office/drawing/2014/main" id="{2CD03A4C-19E8-4CD2-A2DE-8FB3D0D34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1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171450</xdr:colOff>
      <xdr:row>61</xdr:row>
      <xdr:rowOff>133350</xdr:rowOff>
    </xdr:to>
    <xdr:pic>
      <xdr:nvPicPr>
        <xdr:cNvPr id="144" name="Bildobjekt 143" descr="show-parent-groups">
          <a:hlinkClick xmlns:r="http://schemas.openxmlformats.org/officeDocument/2006/relationships" r:id="rId30" tooltip="Show parent groups"/>
          <a:extLst>
            <a:ext uri="{FF2B5EF4-FFF2-40B4-BE49-F238E27FC236}">
              <a16:creationId xmlns:a16="http://schemas.microsoft.com/office/drawing/2014/main" id="{EE27DE31-9E4C-42DE-98A4-E401673AF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0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171450</xdr:colOff>
      <xdr:row>63</xdr:row>
      <xdr:rowOff>133350</xdr:rowOff>
    </xdr:to>
    <xdr:pic>
      <xdr:nvPicPr>
        <xdr:cNvPr id="145" name="Bildobjekt 144" descr="show-parent-groups">
          <a:hlinkClick xmlns:r="http://schemas.openxmlformats.org/officeDocument/2006/relationships" r:id="rId31" tooltip="Show parent groups"/>
          <a:extLst>
            <a:ext uri="{FF2B5EF4-FFF2-40B4-BE49-F238E27FC236}">
              <a16:creationId xmlns:a16="http://schemas.microsoft.com/office/drawing/2014/main" id="{CB884D1D-82D6-487A-82E2-7CD160E7D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171450</xdr:colOff>
      <xdr:row>65</xdr:row>
      <xdr:rowOff>133350</xdr:rowOff>
    </xdr:to>
    <xdr:pic>
      <xdr:nvPicPr>
        <xdr:cNvPr id="146" name="Bildobjekt 145" descr="show-parent-groups">
          <a:hlinkClick xmlns:r="http://schemas.openxmlformats.org/officeDocument/2006/relationships" r:id="rId32" tooltip="Show parent groups"/>
          <a:extLst>
            <a:ext uri="{FF2B5EF4-FFF2-40B4-BE49-F238E27FC236}">
              <a16:creationId xmlns:a16="http://schemas.microsoft.com/office/drawing/2014/main" id="{D9A3AFFB-BB09-4823-BED3-A22FA767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8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171450</xdr:colOff>
      <xdr:row>71</xdr:row>
      <xdr:rowOff>133350</xdr:rowOff>
    </xdr:to>
    <xdr:pic>
      <xdr:nvPicPr>
        <xdr:cNvPr id="147" name="Bildobjekt 146" descr="show-group-members">
          <a:hlinkClick xmlns:r="http://schemas.openxmlformats.org/officeDocument/2006/relationships" r:id="rId33" tooltip="Show group members"/>
          <a:extLst>
            <a:ext uri="{FF2B5EF4-FFF2-40B4-BE49-F238E27FC236}">
              <a16:creationId xmlns:a16="http://schemas.microsoft.com/office/drawing/2014/main" id="{ED3E29ED-0C81-4851-B2BC-D04602D82C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01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171450</xdr:colOff>
      <xdr:row>73</xdr:row>
      <xdr:rowOff>133350</xdr:rowOff>
    </xdr:to>
    <xdr:pic>
      <xdr:nvPicPr>
        <xdr:cNvPr id="148" name="Bildobjekt 147" descr="show-parent-groups">
          <a:hlinkClick xmlns:r="http://schemas.openxmlformats.org/officeDocument/2006/relationships" r:id="rId34" tooltip="Show parent groups"/>
          <a:extLst>
            <a:ext uri="{FF2B5EF4-FFF2-40B4-BE49-F238E27FC236}">
              <a16:creationId xmlns:a16="http://schemas.microsoft.com/office/drawing/2014/main" id="{DDC5B06F-0BAE-44A8-B649-772DC731FB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58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171450</xdr:colOff>
      <xdr:row>75</xdr:row>
      <xdr:rowOff>133350</xdr:rowOff>
    </xdr:to>
    <xdr:pic>
      <xdr:nvPicPr>
        <xdr:cNvPr id="149" name="Bildobjekt 148" descr="show-parent-groups">
          <a:hlinkClick xmlns:r="http://schemas.openxmlformats.org/officeDocument/2006/relationships" r:id="rId35" tooltip="Show parent groups"/>
          <a:extLst>
            <a:ext uri="{FF2B5EF4-FFF2-40B4-BE49-F238E27FC236}">
              <a16:creationId xmlns:a16="http://schemas.microsoft.com/office/drawing/2014/main" id="{2323E548-A258-4B88-8CEF-60C225A62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5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171450</xdr:colOff>
      <xdr:row>77</xdr:row>
      <xdr:rowOff>133350</xdr:rowOff>
    </xdr:to>
    <xdr:pic>
      <xdr:nvPicPr>
        <xdr:cNvPr id="150" name="Bildobjekt 149" descr="show-parent-groups">
          <a:hlinkClick xmlns:r="http://schemas.openxmlformats.org/officeDocument/2006/relationships" r:id="rId36" tooltip="Show parent groups"/>
          <a:extLst>
            <a:ext uri="{FF2B5EF4-FFF2-40B4-BE49-F238E27FC236}">
              <a16:creationId xmlns:a16="http://schemas.microsoft.com/office/drawing/2014/main" id="{6A1531E6-C1C7-45FC-8091-6AAFCBE7FB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2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151" name="Bildobjekt 150" descr="show-parent-groups">
          <a:hlinkClick xmlns:r="http://schemas.openxmlformats.org/officeDocument/2006/relationships" r:id="rId37" tooltip="Show parent groups"/>
          <a:extLst>
            <a:ext uri="{FF2B5EF4-FFF2-40B4-BE49-F238E27FC236}">
              <a16:creationId xmlns:a16="http://schemas.microsoft.com/office/drawing/2014/main" id="{081FDC42-807D-4F67-BF8A-A490548FE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97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171450</xdr:colOff>
      <xdr:row>81</xdr:row>
      <xdr:rowOff>133350</xdr:rowOff>
    </xdr:to>
    <xdr:pic>
      <xdr:nvPicPr>
        <xdr:cNvPr id="152" name="Bildobjekt 151" descr="show-parent-groups">
          <a:hlinkClick xmlns:r="http://schemas.openxmlformats.org/officeDocument/2006/relationships" r:id="rId38" tooltip="Show parent groups"/>
          <a:extLst>
            <a:ext uri="{FF2B5EF4-FFF2-40B4-BE49-F238E27FC236}">
              <a16:creationId xmlns:a16="http://schemas.microsoft.com/office/drawing/2014/main" id="{72B5A288-3095-43D2-A164-5F217CAD3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688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171450</xdr:colOff>
      <xdr:row>83</xdr:row>
      <xdr:rowOff>133350</xdr:rowOff>
    </xdr:to>
    <xdr:pic>
      <xdr:nvPicPr>
        <xdr:cNvPr id="153" name="Bildobjekt 152" descr="show-parent-groups">
          <a:hlinkClick xmlns:r="http://schemas.openxmlformats.org/officeDocument/2006/relationships" r:id="rId39" tooltip="Show parent groups"/>
          <a:extLst>
            <a:ext uri="{FF2B5EF4-FFF2-40B4-BE49-F238E27FC236}">
              <a16:creationId xmlns:a16="http://schemas.microsoft.com/office/drawing/2014/main" id="{85CCB242-95CC-4FBF-91FA-BAA43F754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078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171450</xdr:colOff>
      <xdr:row>85</xdr:row>
      <xdr:rowOff>133350</xdr:rowOff>
    </xdr:to>
    <xdr:pic>
      <xdr:nvPicPr>
        <xdr:cNvPr id="154" name="Bildobjekt 153" descr="show-parent-groups">
          <a:hlinkClick xmlns:r="http://schemas.openxmlformats.org/officeDocument/2006/relationships" r:id="rId40" tooltip="Show parent groups"/>
          <a:extLst>
            <a:ext uri="{FF2B5EF4-FFF2-40B4-BE49-F238E27FC236}">
              <a16:creationId xmlns:a16="http://schemas.microsoft.com/office/drawing/2014/main" id="{29A8340E-B17C-4DE1-A5F5-582C4859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469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171450</xdr:colOff>
      <xdr:row>87</xdr:row>
      <xdr:rowOff>133350</xdr:rowOff>
    </xdr:to>
    <xdr:pic>
      <xdr:nvPicPr>
        <xdr:cNvPr id="155" name="Bildobjekt 154" descr="show-parent-groups">
          <a:hlinkClick xmlns:r="http://schemas.openxmlformats.org/officeDocument/2006/relationships" r:id="rId41" tooltip="Show parent groups"/>
          <a:extLst>
            <a:ext uri="{FF2B5EF4-FFF2-40B4-BE49-F238E27FC236}">
              <a16:creationId xmlns:a16="http://schemas.microsoft.com/office/drawing/2014/main" id="{F700034D-659B-4B5C-B962-9D900BFF0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86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171450</xdr:colOff>
      <xdr:row>89</xdr:row>
      <xdr:rowOff>133350</xdr:rowOff>
    </xdr:to>
    <xdr:pic>
      <xdr:nvPicPr>
        <xdr:cNvPr id="156" name="Bildobjekt 155" descr="show-parent-groups">
          <a:hlinkClick xmlns:r="http://schemas.openxmlformats.org/officeDocument/2006/relationships" r:id="rId42" tooltip="Show parent groups"/>
          <a:extLst>
            <a:ext uri="{FF2B5EF4-FFF2-40B4-BE49-F238E27FC236}">
              <a16:creationId xmlns:a16="http://schemas.microsoft.com/office/drawing/2014/main" id="{35DF8912-0CAE-4E13-A30F-529D8DAA2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250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171450</xdr:colOff>
      <xdr:row>91</xdr:row>
      <xdr:rowOff>133350</xdr:rowOff>
    </xdr:to>
    <xdr:pic>
      <xdr:nvPicPr>
        <xdr:cNvPr id="157" name="Bildobjekt 156" descr="show-parent-groups">
          <a:hlinkClick xmlns:r="http://schemas.openxmlformats.org/officeDocument/2006/relationships" r:id="rId43" tooltip="Show parent groups"/>
          <a:extLst>
            <a:ext uri="{FF2B5EF4-FFF2-40B4-BE49-F238E27FC236}">
              <a16:creationId xmlns:a16="http://schemas.microsoft.com/office/drawing/2014/main" id="{365C10F5-2A19-4360-B7F6-7C18F0459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4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171450</xdr:colOff>
      <xdr:row>93</xdr:row>
      <xdr:rowOff>133350</xdr:rowOff>
    </xdr:to>
    <xdr:pic>
      <xdr:nvPicPr>
        <xdr:cNvPr id="158" name="Bildobjekt 157" descr="show-parent-groups">
          <a:hlinkClick xmlns:r="http://schemas.openxmlformats.org/officeDocument/2006/relationships" r:id="rId44" tooltip="Show parent groups"/>
          <a:extLst>
            <a:ext uri="{FF2B5EF4-FFF2-40B4-BE49-F238E27FC236}">
              <a16:creationId xmlns:a16="http://schemas.microsoft.com/office/drawing/2014/main" id="{594B1FE1-D430-48B7-B5C5-AC35E8774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31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171450</xdr:colOff>
      <xdr:row>95</xdr:row>
      <xdr:rowOff>133350</xdr:rowOff>
    </xdr:to>
    <xdr:pic>
      <xdr:nvPicPr>
        <xdr:cNvPr id="159" name="Bildobjekt 158" descr="show-parent-groups">
          <a:hlinkClick xmlns:r="http://schemas.openxmlformats.org/officeDocument/2006/relationships" r:id="rId45" tooltip="Show parent groups"/>
          <a:extLst>
            <a:ext uri="{FF2B5EF4-FFF2-40B4-BE49-F238E27FC236}">
              <a16:creationId xmlns:a16="http://schemas.microsoft.com/office/drawing/2014/main" id="{398BE68D-E2B0-4684-B5D3-FFB6D8BD9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0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171450</xdr:colOff>
      <xdr:row>97</xdr:row>
      <xdr:rowOff>133350</xdr:rowOff>
    </xdr:to>
    <xdr:pic>
      <xdr:nvPicPr>
        <xdr:cNvPr id="160" name="Bildobjekt 159" descr="show-parent-groups">
          <a:hlinkClick xmlns:r="http://schemas.openxmlformats.org/officeDocument/2006/relationships" r:id="rId46" tooltip="Show parent groups"/>
          <a:extLst>
            <a:ext uri="{FF2B5EF4-FFF2-40B4-BE49-F238E27FC236}">
              <a16:creationId xmlns:a16="http://schemas.microsoft.com/office/drawing/2014/main" id="{61209A94-0C0F-4D12-86F7-09B1A017E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93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171450</xdr:colOff>
      <xdr:row>99</xdr:row>
      <xdr:rowOff>133350</xdr:rowOff>
    </xdr:to>
    <xdr:pic>
      <xdr:nvPicPr>
        <xdr:cNvPr id="161" name="Bildobjekt 160" descr="show-parent-groups">
          <a:hlinkClick xmlns:r="http://schemas.openxmlformats.org/officeDocument/2006/relationships" r:id="rId47" tooltip="Show parent groups"/>
          <a:extLst>
            <a:ext uri="{FF2B5EF4-FFF2-40B4-BE49-F238E27FC236}">
              <a16:creationId xmlns:a16="http://schemas.microsoft.com/office/drawing/2014/main" id="{66D5A5A0-EB8C-4B04-81EF-B3590C96C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384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171450</xdr:colOff>
      <xdr:row>101</xdr:row>
      <xdr:rowOff>133350</xdr:rowOff>
    </xdr:to>
    <xdr:pic>
      <xdr:nvPicPr>
        <xdr:cNvPr id="162" name="Bildobjekt 161" descr="show-parent-groups">
          <a:hlinkClick xmlns:r="http://schemas.openxmlformats.org/officeDocument/2006/relationships" r:id="rId48" tooltip="Show parent groups"/>
          <a:extLst>
            <a:ext uri="{FF2B5EF4-FFF2-40B4-BE49-F238E27FC236}">
              <a16:creationId xmlns:a16="http://schemas.microsoft.com/office/drawing/2014/main" id="{E51034BA-BFA0-43B6-A33B-F8E9B1BB5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77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171450</xdr:colOff>
      <xdr:row>103</xdr:row>
      <xdr:rowOff>133350</xdr:rowOff>
    </xdr:to>
    <xdr:pic>
      <xdr:nvPicPr>
        <xdr:cNvPr id="163" name="Bildobjekt 162" descr="show-parent-groups">
          <a:hlinkClick xmlns:r="http://schemas.openxmlformats.org/officeDocument/2006/relationships" r:id="rId49" tooltip="Show parent groups"/>
          <a:extLst>
            <a:ext uri="{FF2B5EF4-FFF2-40B4-BE49-F238E27FC236}">
              <a16:creationId xmlns:a16="http://schemas.microsoft.com/office/drawing/2014/main" id="{B49F7DB0-FD70-4AAA-97E7-7CB22AFF6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6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171450</xdr:colOff>
      <xdr:row>105</xdr:row>
      <xdr:rowOff>133350</xdr:rowOff>
    </xdr:to>
    <xdr:pic>
      <xdr:nvPicPr>
        <xdr:cNvPr id="164" name="Bildobjekt 163" descr="show-parent-groups">
          <a:hlinkClick xmlns:r="http://schemas.openxmlformats.org/officeDocument/2006/relationships" r:id="rId50" tooltip="Show parent groups"/>
          <a:extLst>
            <a:ext uri="{FF2B5EF4-FFF2-40B4-BE49-F238E27FC236}">
              <a16:creationId xmlns:a16="http://schemas.microsoft.com/office/drawing/2014/main" id="{0C5F8E2C-66D2-4A8D-85EA-A918A938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555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171450</xdr:colOff>
      <xdr:row>107</xdr:row>
      <xdr:rowOff>133350</xdr:rowOff>
    </xdr:to>
    <xdr:pic>
      <xdr:nvPicPr>
        <xdr:cNvPr id="165" name="Bildobjekt 164" descr="show-parent-groups">
          <a:hlinkClick xmlns:r="http://schemas.openxmlformats.org/officeDocument/2006/relationships" r:id="rId51" tooltip="Show parent groups"/>
          <a:extLst>
            <a:ext uri="{FF2B5EF4-FFF2-40B4-BE49-F238E27FC236}">
              <a16:creationId xmlns:a16="http://schemas.microsoft.com/office/drawing/2014/main" id="{40658AEF-CD67-4836-99A5-971CBDE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94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171450</xdr:colOff>
      <xdr:row>109</xdr:row>
      <xdr:rowOff>133350</xdr:rowOff>
    </xdr:to>
    <xdr:pic>
      <xdr:nvPicPr>
        <xdr:cNvPr id="166" name="Bildobjekt 165" descr="show-parent-groups">
          <a:hlinkClick xmlns:r="http://schemas.openxmlformats.org/officeDocument/2006/relationships" r:id="rId52" tooltip="Show parent groups"/>
          <a:extLst>
            <a:ext uri="{FF2B5EF4-FFF2-40B4-BE49-F238E27FC236}">
              <a16:creationId xmlns:a16="http://schemas.microsoft.com/office/drawing/2014/main" id="{7549FB73-719B-41E6-9383-FF68359F3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33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171450</xdr:colOff>
      <xdr:row>111</xdr:row>
      <xdr:rowOff>133350</xdr:rowOff>
    </xdr:to>
    <xdr:pic>
      <xdr:nvPicPr>
        <xdr:cNvPr id="167" name="Bildobjekt 166" descr="show-parent-groups">
          <a:hlinkClick xmlns:r="http://schemas.openxmlformats.org/officeDocument/2006/relationships" r:id="rId53" tooltip="Show parent groups"/>
          <a:extLst>
            <a:ext uri="{FF2B5EF4-FFF2-40B4-BE49-F238E27FC236}">
              <a16:creationId xmlns:a16="http://schemas.microsoft.com/office/drawing/2014/main" id="{21D5FB1F-CDAE-4A41-A4E7-557BD2D25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72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171450</xdr:colOff>
      <xdr:row>113</xdr:row>
      <xdr:rowOff>133350</xdr:rowOff>
    </xdr:to>
    <xdr:pic>
      <xdr:nvPicPr>
        <xdr:cNvPr id="168" name="Bildobjekt 167" descr="show-parent-groups">
          <a:hlinkClick xmlns:r="http://schemas.openxmlformats.org/officeDocument/2006/relationships" r:id="rId54" tooltip="Show parent groups"/>
          <a:extLst>
            <a:ext uri="{FF2B5EF4-FFF2-40B4-BE49-F238E27FC236}">
              <a16:creationId xmlns:a16="http://schemas.microsoft.com/office/drawing/2014/main" id="{5D90EBBA-C0FB-43C3-BC65-B49C3930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1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171450</xdr:colOff>
      <xdr:row>115</xdr:row>
      <xdr:rowOff>133350</xdr:rowOff>
    </xdr:to>
    <xdr:pic>
      <xdr:nvPicPr>
        <xdr:cNvPr id="169" name="Bildobjekt 168" descr="show-parent-groups">
          <a:hlinkClick xmlns:r="http://schemas.openxmlformats.org/officeDocument/2006/relationships" r:id="rId55" tooltip="Show parent groups"/>
          <a:extLst>
            <a:ext uri="{FF2B5EF4-FFF2-40B4-BE49-F238E27FC236}">
              <a16:creationId xmlns:a16="http://schemas.microsoft.com/office/drawing/2014/main" id="{56659BAD-877A-489A-9EC0-D7710E1FC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08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171450</xdr:colOff>
      <xdr:row>117</xdr:row>
      <xdr:rowOff>133350</xdr:rowOff>
    </xdr:to>
    <xdr:pic>
      <xdr:nvPicPr>
        <xdr:cNvPr id="170" name="Bildobjekt 169" descr="show-parent-groups">
          <a:hlinkClick xmlns:r="http://schemas.openxmlformats.org/officeDocument/2006/relationships" r:id="rId56" tooltip="Show parent groups"/>
          <a:extLst>
            <a:ext uri="{FF2B5EF4-FFF2-40B4-BE49-F238E27FC236}">
              <a16:creationId xmlns:a16="http://schemas.microsoft.com/office/drawing/2014/main" id="{DA013105-39E2-45BA-BD5E-8EFF76A65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8988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171450</xdr:colOff>
      <xdr:row>119</xdr:row>
      <xdr:rowOff>133350</xdr:rowOff>
    </xdr:to>
    <xdr:pic>
      <xdr:nvPicPr>
        <xdr:cNvPr id="171" name="Bildobjekt 170" descr="show-parent-groups">
          <a:hlinkClick xmlns:r="http://schemas.openxmlformats.org/officeDocument/2006/relationships" r:id="rId57" tooltip="Show parent groups"/>
          <a:extLst>
            <a:ext uri="{FF2B5EF4-FFF2-40B4-BE49-F238E27FC236}">
              <a16:creationId xmlns:a16="http://schemas.microsoft.com/office/drawing/2014/main" id="{EF56AE63-8601-47D5-8567-2B3C2E447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89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72" name="Bildobjekt 171" descr="show-parent-groups">
          <a:hlinkClick xmlns:r="http://schemas.openxmlformats.org/officeDocument/2006/relationships" r:id="rId58" tooltip="Show parent groups"/>
          <a:extLst>
            <a:ext uri="{FF2B5EF4-FFF2-40B4-BE49-F238E27FC236}">
              <a16:creationId xmlns:a16="http://schemas.microsoft.com/office/drawing/2014/main" id="{4A2E9A93-4D81-470F-BA91-817239639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79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171450</xdr:colOff>
      <xdr:row>123</xdr:row>
      <xdr:rowOff>133350</xdr:rowOff>
    </xdr:to>
    <xdr:pic>
      <xdr:nvPicPr>
        <xdr:cNvPr id="173" name="Bildobjekt 172" descr="show-parent-groups">
          <a:hlinkClick xmlns:r="http://schemas.openxmlformats.org/officeDocument/2006/relationships" r:id="rId59" tooltip="Show parent groups"/>
          <a:extLst>
            <a:ext uri="{FF2B5EF4-FFF2-40B4-BE49-F238E27FC236}">
              <a16:creationId xmlns:a16="http://schemas.microsoft.com/office/drawing/2014/main" id="{78B27DA0-99C0-427E-88F3-47EF6B033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7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171450</xdr:colOff>
      <xdr:row>125</xdr:row>
      <xdr:rowOff>133350</xdr:rowOff>
    </xdr:to>
    <xdr:pic>
      <xdr:nvPicPr>
        <xdr:cNvPr id="174" name="Bildobjekt 173" descr="show-parent-groups">
          <a:hlinkClick xmlns:r="http://schemas.openxmlformats.org/officeDocument/2006/relationships" r:id="rId60" tooltip="Show parent groups"/>
          <a:extLst>
            <a:ext uri="{FF2B5EF4-FFF2-40B4-BE49-F238E27FC236}">
              <a16:creationId xmlns:a16="http://schemas.microsoft.com/office/drawing/2014/main" id="{5B413EA2-2CBA-447D-A83B-B254DD832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64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171450</xdr:colOff>
      <xdr:row>128</xdr:row>
      <xdr:rowOff>133350</xdr:rowOff>
    </xdr:to>
    <xdr:pic>
      <xdr:nvPicPr>
        <xdr:cNvPr id="175" name="Bildobjekt 174" descr="show-group-members">
          <a:extLst>
            <a:ext uri="{FF2B5EF4-FFF2-40B4-BE49-F238E27FC236}">
              <a16:creationId xmlns:a16="http://schemas.microsoft.com/office/drawing/2014/main" id="{20B976A9-CCC8-43C5-96F5-2DB0546831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299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171450</xdr:colOff>
      <xdr:row>131</xdr:row>
      <xdr:rowOff>133350</xdr:rowOff>
    </xdr:to>
    <xdr:pic>
      <xdr:nvPicPr>
        <xdr:cNvPr id="176" name="Bildobjekt 175" descr="show-group-members">
          <a:extLst>
            <a:ext uri="{FF2B5EF4-FFF2-40B4-BE49-F238E27FC236}">
              <a16:creationId xmlns:a16="http://schemas.microsoft.com/office/drawing/2014/main" id="{8C733BC1-ED41-4CBC-9385-A1B5155049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956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171450</xdr:colOff>
      <xdr:row>134</xdr:row>
      <xdr:rowOff>133350</xdr:rowOff>
    </xdr:to>
    <xdr:pic>
      <xdr:nvPicPr>
        <xdr:cNvPr id="177" name="Bildobjekt 176" descr="show-group-members">
          <a:extLst>
            <a:ext uri="{FF2B5EF4-FFF2-40B4-BE49-F238E27FC236}">
              <a16:creationId xmlns:a16="http://schemas.microsoft.com/office/drawing/2014/main" id="{1547A230-D0AC-4E71-95FF-0165BD24C4D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4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171450</xdr:colOff>
      <xdr:row>136</xdr:row>
      <xdr:rowOff>133350</xdr:rowOff>
    </xdr:to>
    <xdr:pic>
      <xdr:nvPicPr>
        <xdr:cNvPr id="178" name="Bildobjekt 177" descr="show-parent-groups">
          <a:hlinkClick xmlns:r="http://schemas.openxmlformats.org/officeDocument/2006/relationships" r:id="rId61" tooltip="Show parent groups"/>
          <a:extLst>
            <a:ext uri="{FF2B5EF4-FFF2-40B4-BE49-F238E27FC236}">
              <a16:creationId xmlns:a16="http://schemas.microsoft.com/office/drawing/2014/main" id="{1C37B33E-94F4-4740-8470-4879C01A8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37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171450</xdr:colOff>
      <xdr:row>139</xdr:row>
      <xdr:rowOff>133350</xdr:rowOff>
    </xdr:to>
    <xdr:pic>
      <xdr:nvPicPr>
        <xdr:cNvPr id="179" name="Bildobjekt 178" descr="show-parent-groups">
          <a:hlinkClick xmlns:r="http://schemas.openxmlformats.org/officeDocument/2006/relationships" r:id="rId62" tooltip="Show parent groups"/>
          <a:extLst>
            <a:ext uri="{FF2B5EF4-FFF2-40B4-BE49-F238E27FC236}">
              <a16:creationId xmlns:a16="http://schemas.microsoft.com/office/drawing/2014/main" id="{BFEF1A7C-74BC-4128-AADF-9C859A4CE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71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171450</xdr:colOff>
      <xdr:row>142</xdr:row>
      <xdr:rowOff>133350</xdr:rowOff>
    </xdr:to>
    <xdr:pic>
      <xdr:nvPicPr>
        <xdr:cNvPr id="180" name="Bildobjekt 179" descr="show-parent-groups">
          <a:hlinkClick xmlns:r="http://schemas.openxmlformats.org/officeDocument/2006/relationships" r:id="rId63" tooltip="Show parent groups"/>
          <a:extLst>
            <a:ext uri="{FF2B5EF4-FFF2-40B4-BE49-F238E27FC236}">
              <a16:creationId xmlns:a16="http://schemas.microsoft.com/office/drawing/2014/main" id="{B224AEA2-3C2D-49AD-AE3A-49418F46F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9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81" name="Bildobjekt 180" descr="show-parent-groups">
          <a:hlinkClick xmlns:r="http://schemas.openxmlformats.org/officeDocument/2006/relationships" r:id="rId64" tooltip="Show parent groups"/>
          <a:extLst>
            <a:ext uri="{FF2B5EF4-FFF2-40B4-BE49-F238E27FC236}">
              <a16:creationId xmlns:a16="http://schemas.microsoft.com/office/drawing/2014/main" id="{AFF6CE6D-5A1D-4668-8FD9-B8798E9AC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871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171450</xdr:colOff>
      <xdr:row>147</xdr:row>
      <xdr:rowOff>133350</xdr:rowOff>
    </xdr:to>
    <xdr:pic>
      <xdr:nvPicPr>
        <xdr:cNvPr id="182" name="Bildobjekt 181" descr="show-parent-groups">
          <a:hlinkClick xmlns:r="http://schemas.openxmlformats.org/officeDocument/2006/relationships" r:id="rId65" tooltip="Show parent groups"/>
          <a:extLst>
            <a:ext uri="{FF2B5EF4-FFF2-40B4-BE49-F238E27FC236}">
              <a16:creationId xmlns:a16="http://schemas.microsoft.com/office/drawing/2014/main" id="{963724F8-6419-40BE-93B4-12EB69BD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42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171450</xdr:colOff>
      <xdr:row>149</xdr:row>
      <xdr:rowOff>133350</xdr:rowOff>
    </xdr:to>
    <xdr:pic>
      <xdr:nvPicPr>
        <xdr:cNvPr id="183" name="Bildobjekt 182" descr="show-parent-groups">
          <a:hlinkClick xmlns:r="http://schemas.openxmlformats.org/officeDocument/2006/relationships" r:id="rId66" tooltip="Show parent groups"/>
          <a:extLst>
            <a:ext uri="{FF2B5EF4-FFF2-40B4-BE49-F238E27FC236}">
              <a16:creationId xmlns:a16="http://schemas.microsoft.com/office/drawing/2014/main" id="{90317B08-030A-4741-B41E-C37E63533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33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171450</xdr:colOff>
      <xdr:row>151</xdr:row>
      <xdr:rowOff>133350</xdr:rowOff>
    </xdr:to>
    <xdr:pic>
      <xdr:nvPicPr>
        <xdr:cNvPr id="184" name="Bildobjekt 183" descr="show-parent-groups">
          <a:hlinkClick xmlns:r="http://schemas.openxmlformats.org/officeDocument/2006/relationships" r:id="rId67" tooltip="Show parent groups"/>
          <a:extLst>
            <a:ext uri="{FF2B5EF4-FFF2-40B4-BE49-F238E27FC236}">
              <a16:creationId xmlns:a16="http://schemas.microsoft.com/office/drawing/2014/main" id="{E56CB2D6-368F-4DDA-9CA4-D8467F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04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85" name="Bildobjekt 184" descr="show-parent-groups">
          <a:hlinkClick xmlns:r="http://schemas.openxmlformats.org/officeDocument/2006/relationships" r:id="rId68" tooltip="Show parent groups"/>
          <a:extLst>
            <a:ext uri="{FF2B5EF4-FFF2-40B4-BE49-F238E27FC236}">
              <a16:creationId xmlns:a16="http://schemas.microsoft.com/office/drawing/2014/main" id="{60C9F779-6FE0-4E56-890C-61C5C5308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376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171450</xdr:colOff>
      <xdr:row>156</xdr:row>
      <xdr:rowOff>133350</xdr:rowOff>
    </xdr:to>
    <xdr:pic>
      <xdr:nvPicPr>
        <xdr:cNvPr id="186" name="Bildobjekt 185" descr="show-parent-groups">
          <a:hlinkClick xmlns:r="http://schemas.openxmlformats.org/officeDocument/2006/relationships" r:id="rId69" tooltip="Show parent groups"/>
          <a:extLst>
            <a:ext uri="{FF2B5EF4-FFF2-40B4-BE49-F238E27FC236}">
              <a16:creationId xmlns:a16="http://schemas.microsoft.com/office/drawing/2014/main" id="{9EF025CE-3B85-4BF1-84BF-B5820906F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528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171450</xdr:colOff>
      <xdr:row>159</xdr:row>
      <xdr:rowOff>133350</xdr:rowOff>
    </xdr:to>
    <xdr:pic>
      <xdr:nvPicPr>
        <xdr:cNvPr id="187" name="Bildobjekt 186" descr="show-parent-groups">
          <a:hlinkClick xmlns:r="http://schemas.openxmlformats.org/officeDocument/2006/relationships" r:id="rId70" tooltip="Show parent groups"/>
          <a:extLst>
            <a:ext uri="{FF2B5EF4-FFF2-40B4-BE49-F238E27FC236}">
              <a16:creationId xmlns:a16="http://schemas.microsoft.com/office/drawing/2014/main" id="{E53670A6-6664-43B5-BE96-67F9D93D6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68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171450</xdr:colOff>
      <xdr:row>161</xdr:row>
      <xdr:rowOff>133350</xdr:rowOff>
    </xdr:to>
    <xdr:pic>
      <xdr:nvPicPr>
        <xdr:cNvPr id="188" name="Bildobjekt 187" descr="show-parent-groups">
          <a:hlinkClick xmlns:r="http://schemas.openxmlformats.org/officeDocument/2006/relationships" r:id="rId71" tooltip="Show parent groups"/>
          <a:extLst>
            <a:ext uri="{FF2B5EF4-FFF2-40B4-BE49-F238E27FC236}">
              <a16:creationId xmlns:a16="http://schemas.microsoft.com/office/drawing/2014/main" id="{BF587331-2AF9-4B39-96E4-9E411320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171450</xdr:colOff>
      <xdr:row>163</xdr:row>
      <xdr:rowOff>133350</xdr:rowOff>
    </xdr:to>
    <xdr:pic>
      <xdr:nvPicPr>
        <xdr:cNvPr id="189" name="Bildobjekt 188" descr="show-parent-groups">
          <a:hlinkClick xmlns:r="http://schemas.openxmlformats.org/officeDocument/2006/relationships" r:id="rId72" tooltip="Show parent groups"/>
          <a:extLst>
            <a:ext uri="{FF2B5EF4-FFF2-40B4-BE49-F238E27FC236}">
              <a16:creationId xmlns:a16="http://schemas.microsoft.com/office/drawing/2014/main" id="{53BCCBD3-74BA-4321-B8C0-1ED3B42F3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82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171450</xdr:colOff>
      <xdr:row>165</xdr:row>
      <xdr:rowOff>133350</xdr:rowOff>
    </xdr:to>
    <xdr:pic>
      <xdr:nvPicPr>
        <xdr:cNvPr id="190" name="Bildobjekt 189" descr="show-parent-groups">
          <a:hlinkClick xmlns:r="http://schemas.openxmlformats.org/officeDocument/2006/relationships" r:id="rId73" tooltip="Show parent groups"/>
          <a:extLst>
            <a:ext uri="{FF2B5EF4-FFF2-40B4-BE49-F238E27FC236}">
              <a16:creationId xmlns:a16="http://schemas.microsoft.com/office/drawing/2014/main" id="{9383D5CD-D4BB-46E9-8883-30042F93B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9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171450</xdr:colOff>
      <xdr:row>167</xdr:row>
      <xdr:rowOff>133350</xdr:rowOff>
    </xdr:to>
    <xdr:pic>
      <xdr:nvPicPr>
        <xdr:cNvPr id="191" name="Bildobjekt 190" descr="show-parent-groups">
          <a:hlinkClick xmlns:r="http://schemas.openxmlformats.org/officeDocument/2006/relationships" r:id="rId74" tooltip="Show parent groups"/>
          <a:extLst>
            <a:ext uri="{FF2B5EF4-FFF2-40B4-BE49-F238E27FC236}">
              <a16:creationId xmlns:a16="http://schemas.microsoft.com/office/drawing/2014/main" id="{4DAD49F6-8B58-42DA-B4D4-CF5809B562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6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171450</xdr:colOff>
      <xdr:row>169</xdr:row>
      <xdr:rowOff>133350</xdr:rowOff>
    </xdr:to>
    <xdr:pic>
      <xdr:nvPicPr>
        <xdr:cNvPr id="192" name="Bildobjekt 191" descr="show-parent-groups">
          <a:hlinkClick xmlns:r="http://schemas.openxmlformats.org/officeDocument/2006/relationships" r:id="rId75" tooltip="Show parent groups"/>
          <a:extLst>
            <a:ext uri="{FF2B5EF4-FFF2-40B4-BE49-F238E27FC236}">
              <a16:creationId xmlns:a16="http://schemas.microsoft.com/office/drawing/2014/main" id="{0D2F388C-612D-4BDD-B006-A1467295F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3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171450</xdr:colOff>
      <xdr:row>172</xdr:row>
      <xdr:rowOff>133350</xdr:rowOff>
    </xdr:to>
    <xdr:pic>
      <xdr:nvPicPr>
        <xdr:cNvPr id="193" name="Bildobjekt 192" descr="show-parent-groups">
          <a:hlinkClick xmlns:r="http://schemas.openxmlformats.org/officeDocument/2006/relationships" r:id="rId76" tooltip="Show parent groups"/>
          <a:extLst>
            <a:ext uri="{FF2B5EF4-FFF2-40B4-BE49-F238E27FC236}">
              <a16:creationId xmlns:a16="http://schemas.microsoft.com/office/drawing/2014/main" id="{E229CD67-D474-40E8-8634-2BE4F59B1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1196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171450</xdr:colOff>
      <xdr:row>174</xdr:row>
      <xdr:rowOff>133350</xdr:rowOff>
    </xdr:to>
    <xdr:pic>
      <xdr:nvPicPr>
        <xdr:cNvPr id="194" name="Bildobjekt 193" descr="show-parent-groups">
          <a:hlinkClick xmlns:r="http://schemas.openxmlformats.org/officeDocument/2006/relationships" r:id="rId77" tooltip="Show parent groups"/>
          <a:extLst>
            <a:ext uri="{FF2B5EF4-FFF2-40B4-BE49-F238E27FC236}">
              <a16:creationId xmlns:a16="http://schemas.microsoft.com/office/drawing/2014/main" id="{E9C1C99F-FE5D-4C5D-A29B-ADF449B2C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510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171450</xdr:colOff>
      <xdr:row>176</xdr:row>
      <xdr:rowOff>133350</xdr:rowOff>
    </xdr:to>
    <xdr:pic>
      <xdr:nvPicPr>
        <xdr:cNvPr id="195" name="Bildobjekt 194" descr="show-parent-groups">
          <a:hlinkClick xmlns:r="http://schemas.openxmlformats.org/officeDocument/2006/relationships" r:id="rId78" tooltip="Show parent groups"/>
          <a:extLst>
            <a:ext uri="{FF2B5EF4-FFF2-40B4-BE49-F238E27FC236}">
              <a16:creationId xmlns:a16="http://schemas.microsoft.com/office/drawing/2014/main" id="{A9EA4AA3-BBBB-40D5-A0FE-F00D397A6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81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171450</xdr:colOff>
      <xdr:row>178</xdr:row>
      <xdr:rowOff>133350</xdr:rowOff>
    </xdr:to>
    <xdr:pic>
      <xdr:nvPicPr>
        <xdr:cNvPr id="196" name="Bildobjekt 195" descr="show-parent-groups">
          <a:hlinkClick xmlns:r="http://schemas.openxmlformats.org/officeDocument/2006/relationships" r:id="rId79" tooltip="Show parent groups"/>
          <a:extLst>
            <a:ext uri="{FF2B5EF4-FFF2-40B4-BE49-F238E27FC236}">
              <a16:creationId xmlns:a16="http://schemas.microsoft.com/office/drawing/2014/main" id="{C7A881AE-A048-42AA-9E6A-1D7D19E70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472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171450</xdr:colOff>
      <xdr:row>180</xdr:row>
      <xdr:rowOff>133350</xdr:rowOff>
    </xdr:to>
    <xdr:pic>
      <xdr:nvPicPr>
        <xdr:cNvPr id="197" name="Bildobjekt 196" descr="show-parent-groups">
          <a:hlinkClick xmlns:r="http://schemas.openxmlformats.org/officeDocument/2006/relationships" r:id="rId80" tooltip="Show parent groups"/>
          <a:extLst>
            <a:ext uri="{FF2B5EF4-FFF2-40B4-BE49-F238E27FC236}">
              <a16:creationId xmlns:a16="http://schemas.microsoft.com/office/drawing/2014/main" id="{A7D96C58-865E-4349-A373-204132D56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862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171450</xdr:colOff>
      <xdr:row>182</xdr:row>
      <xdr:rowOff>133350</xdr:rowOff>
    </xdr:to>
    <xdr:pic>
      <xdr:nvPicPr>
        <xdr:cNvPr id="198" name="Bildobjekt 197" descr="show-parent-groups">
          <a:hlinkClick xmlns:r="http://schemas.openxmlformats.org/officeDocument/2006/relationships" r:id="rId81" tooltip="Show parent groups"/>
          <a:extLst>
            <a:ext uri="{FF2B5EF4-FFF2-40B4-BE49-F238E27FC236}">
              <a16:creationId xmlns:a16="http://schemas.microsoft.com/office/drawing/2014/main" id="{7D005608-BB88-4CA6-AA3B-37A5FB08D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25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171450</xdr:colOff>
      <xdr:row>184</xdr:row>
      <xdr:rowOff>133350</xdr:rowOff>
    </xdr:to>
    <xdr:pic>
      <xdr:nvPicPr>
        <xdr:cNvPr id="199" name="Bildobjekt 198" descr="show-parent-groups">
          <a:hlinkClick xmlns:r="http://schemas.openxmlformats.org/officeDocument/2006/relationships" r:id="rId82" tooltip="Show parent groups"/>
          <a:extLst>
            <a:ext uri="{FF2B5EF4-FFF2-40B4-BE49-F238E27FC236}">
              <a16:creationId xmlns:a16="http://schemas.microsoft.com/office/drawing/2014/main" id="{A5190ED9-C674-4D72-B876-06A3428E5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43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171450</xdr:colOff>
      <xdr:row>186</xdr:row>
      <xdr:rowOff>133350</xdr:rowOff>
    </xdr:to>
    <xdr:pic>
      <xdr:nvPicPr>
        <xdr:cNvPr id="200" name="Bildobjekt 199" descr="show-parent-groups">
          <a:hlinkClick xmlns:r="http://schemas.openxmlformats.org/officeDocument/2006/relationships" r:id="rId83" tooltip="Show parent groups"/>
          <a:extLst>
            <a:ext uri="{FF2B5EF4-FFF2-40B4-BE49-F238E27FC236}">
              <a16:creationId xmlns:a16="http://schemas.microsoft.com/office/drawing/2014/main" id="{F6AE364D-F543-45A1-BBD8-D63272AF7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034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171450</xdr:colOff>
      <xdr:row>188</xdr:row>
      <xdr:rowOff>133350</xdr:rowOff>
    </xdr:to>
    <xdr:pic>
      <xdr:nvPicPr>
        <xdr:cNvPr id="201" name="Bildobjekt 200" descr="show-parent-groups">
          <a:hlinkClick xmlns:r="http://schemas.openxmlformats.org/officeDocument/2006/relationships" r:id="rId84" tooltip="Show parent groups"/>
          <a:extLst>
            <a:ext uri="{FF2B5EF4-FFF2-40B4-BE49-F238E27FC236}">
              <a16:creationId xmlns:a16="http://schemas.microsoft.com/office/drawing/2014/main" id="{0D93C332-42D2-4567-88E8-E6827F6B8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058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171450</xdr:colOff>
      <xdr:row>190</xdr:row>
      <xdr:rowOff>133350</xdr:rowOff>
    </xdr:to>
    <xdr:pic>
      <xdr:nvPicPr>
        <xdr:cNvPr id="202" name="Bildobjekt 201" descr="show-parent-groups">
          <a:hlinkClick xmlns:r="http://schemas.openxmlformats.org/officeDocument/2006/relationships" r:id="rId85" tooltip="Show parent groups"/>
          <a:extLst>
            <a:ext uri="{FF2B5EF4-FFF2-40B4-BE49-F238E27FC236}">
              <a16:creationId xmlns:a16="http://schemas.microsoft.com/office/drawing/2014/main" id="{A847EB09-28B3-4D97-B7A6-8706EADFB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996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171450</xdr:colOff>
      <xdr:row>192</xdr:row>
      <xdr:rowOff>133350</xdr:rowOff>
    </xdr:to>
    <xdr:pic>
      <xdr:nvPicPr>
        <xdr:cNvPr id="203" name="Bildobjekt 202" descr="show-parent-groups">
          <a:hlinkClick xmlns:r="http://schemas.openxmlformats.org/officeDocument/2006/relationships" r:id="rId86" tooltip="Show parent groups"/>
          <a:extLst>
            <a:ext uri="{FF2B5EF4-FFF2-40B4-BE49-F238E27FC236}">
              <a16:creationId xmlns:a16="http://schemas.microsoft.com/office/drawing/2014/main" id="{83879079-C1E6-49CD-B856-ED266187A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868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171450</xdr:colOff>
      <xdr:row>194</xdr:row>
      <xdr:rowOff>133350</xdr:rowOff>
    </xdr:to>
    <xdr:pic>
      <xdr:nvPicPr>
        <xdr:cNvPr id="204" name="Bildobjekt 203" descr="show-parent-groups">
          <a:hlinkClick xmlns:r="http://schemas.openxmlformats.org/officeDocument/2006/relationships" r:id="rId87" tooltip="Show parent groups"/>
          <a:extLst>
            <a:ext uri="{FF2B5EF4-FFF2-40B4-BE49-F238E27FC236}">
              <a16:creationId xmlns:a16="http://schemas.microsoft.com/office/drawing/2014/main" id="{FD9CD436-F113-45E1-97A6-343EF3CAA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958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171450</xdr:colOff>
      <xdr:row>197</xdr:row>
      <xdr:rowOff>133350</xdr:rowOff>
    </xdr:to>
    <xdr:pic>
      <xdr:nvPicPr>
        <xdr:cNvPr id="205" name="Bildobjekt 204" descr="show-parent-groups">
          <a:hlinkClick xmlns:r="http://schemas.openxmlformats.org/officeDocument/2006/relationships" r:id="rId88" tooltip="Show parent groups"/>
          <a:extLst>
            <a:ext uri="{FF2B5EF4-FFF2-40B4-BE49-F238E27FC236}">
              <a16:creationId xmlns:a16="http://schemas.microsoft.com/office/drawing/2014/main" id="{E48216D9-B5C1-4910-804E-302E6769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11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199</xdr:row>
      <xdr:rowOff>0</xdr:rowOff>
    </xdr:from>
    <xdr:to>
      <xdr:col>0</xdr:col>
      <xdr:colOff>171450</xdr:colOff>
      <xdr:row>199</xdr:row>
      <xdr:rowOff>133350</xdr:rowOff>
    </xdr:to>
    <xdr:pic>
      <xdr:nvPicPr>
        <xdr:cNvPr id="206" name="Bildobjekt 205" descr="show-parent-groups">
          <a:hlinkClick xmlns:r="http://schemas.openxmlformats.org/officeDocument/2006/relationships" r:id="rId89" tooltip="Show parent groups"/>
          <a:extLst>
            <a:ext uri="{FF2B5EF4-FFF2-40B4-BE49-F238E27FC236}">
              <a16:creationId xmlns:a16="http://schemas.microsoft.com/office/drawing/2014/main" id="{12602183-A6A0-490F-95DA-78E0F9657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682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171450</xdr:colOff>
      <xdr:row>201</xdr:row>
      <xdr:rowOff>133350</xdr:rowOff>
    </xdr:to>
    <xdr:pic>
      <xdr:nvPicPr>
        <xdr:cNvPr id="207" name="Bildobjekt 206" descr="show-parent-groups">
          <a:hlinkClick xmlns:r="http://schemas.openxmlformats.org/officeDocument/2006/relationships" r:id="rId90" tooltip="Show parent groups"/>
          <a:extLst>
            <a:ext uri="{FF2B5EF4-FFF2-40B4-BE49-F238E27FC236}">
              <a16:creationId xmlns:a16="http://schemas.microsoft.com/office/drawing/2014/main" id="{DFE948E7-C5BE-4007-9728-BF40DCC04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5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171450</xdr:colOff>
      <xdr:row>203</xdr:row>
      <xdr:rowOff>133350</xdr:rowOff>
    </xdr:to>
    <xdr:pic>
      <xdr:nvPicPr>
        <xdr:cNvPr id="208" name="Bildobjekt 207" descr="show-parent-groups">
          <a:hlinkClick xmlns:r="http://schemas.openxmlformats.org/officeDocument/2006/relationships" r:id="rId91" tooltip="Show parent groups"/>
          <a:extLst>
            <a:ext uri="{FF2B5EF4-FFF2-40B4-BE49-F238E27FC236}">
              <a16:creationId xmlns:a16="http://schemas.microsoft.com/office/drawing/2014/main" id="{55C3D63A-4877-40BE-8D18-7791C41BF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82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171450</xdr:colOff>
      <xdr:row>205</xdr:row>
      <xdr:rowOff>133350</xdr:rowOff>
    </xdr:to>
    <xdr:pic>
      <xdr:nvPicPr>
        <xdr:cNvPr id="209" name="Bildobjekt 208" descr="show-parent-groups">
          <a:hlinkClick xmlns:r="http://schemas.openxmlformats.org/officeDocument/2006/relationships" r:id="rId92" tooltip="Show parent groups"/>
          <a:extLst>
            <a:ext uri="{FF2B5EF4-FFF2-40B4-BE49-F238E27FC236}">
              <a16:creationId xmlns:a16="http://schemas.microsoft.com/office/drawing/2014/main" id="{1C8EC614-82F3-4797-998F-1FECB82787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21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171450</xdr:colOff>
      <xdr:row>207</xdr:row>
      <xdr:rowOff>133350</xdr:rowOff>
    </xdr:to>
    <xdr:pic>
      <xdr:nvPicPr>
        <xdr:cNvPr id="210" name="Bildobjekt 209" descr="show-parent-groups">
          <a:hlinkClick xmlns:r="http://schemas.openxmlformats.org/officeDocument/2006/relationships" r:id="rId93" tooltip="Show parent groups"/>
          <a:extLst>
            <a:ext uri="{FF2B5EF4-FFF2-40B4-BE49-F238E27FC236}">
              <a16:creationId xmlns:a16="http://schemas.microsoft.com/office/drawing/2014/main" id="{B72382A9-2657-468D-BE22-237D3C2BB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787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171450</xdr:colOff>
      <xdr:row>209</xdr:row>
      <xdr:rowOff>133350</xdr:rowOff>
    </xdr:to>
    <xdr:pic>
      <xdr:nvPicPr>
        <xdr:cNvPr id="211" name="Bildobjekt 210" descr="show-parent-groups">
          <a:hlinkClick xmlns:r="http://schemas.openxmlformats.org/officeDocument/2006/relationships" r:id="rId94" tooltip="Show parent groups"/>
          <a:extLst>
            <a:ext uri="{FF2B5EF4-FFF2-40B4-BE49-F238E27FC236}">
              <a16:creationId xmlns:a16="http://schemas.microsoft.com/office/drawing/2014/main" id="{E3855008-53DB-4C35-B2F6-591946D74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58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171450</xdr:colOff>
      <xdr:row>211</xdr:row>
      <xdr:rowOff>133350</xdr:rowOff>
    </xdr:to>
    <xdr:pic>
      <xdr:nvPicPr>
        <xdr:cNvPr id="212" name="Bildobjekt 211" descr="show-parent-groups">
          <a:hlinkClick xmlns:r="http://schemas.openxmlformats.org/officeDocument/2006/relationships" r:id="rId95" tooltip="Show parent groups"/>
          <a:extLst>
            <a:ext uri="{FF2B5EF4-FFF2-40B4-BE49-F238E27FC236}">
              <a16:creationId xmlns:a16="http://schemas.microsoft.com/office/drawing/2014/main" id="{4E52067D-C629-49E9-B84B-BD92FBA49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93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171450</xdr:colOff>
      <xdr:row>213</xdr:row>
      <xdr:rowOff>133350</xdr:rowOff>
    </xdr:to>
    <xdr:pic>
      <xdr:nvPicPr>
        <xdr:cNvPr id="213" name="Bildobjekt 212" descr="show-parent-groups">
          <a:hlinkClick xmlns:r="http://schemas.openxmlformats.org/officeDocument/2006/relationships" r:id="rId96" tooltip="Show parent groups"/>
          <a:extLst>
            <a:ext uri="{FF2B5EF4-FFF2-40B4-BE49-F238E27FC236}">
              <a16:creationId xmlns:a16="http://schemas.microsoft.com/office/drawing/2014/main" id="{C5F23C1F-D5EE-41CA-8D6B-53A46CDA5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0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171450</xdr:colOff>
      <xdr:row>215</xdr:row>
      <xdr:rowOff>133350</xdr:rowOff>
    </xdr:to>
    <xdr:pic>
      <xdr:nvPicPr>
        <xdr:cNvPr id="214" name="Bildobjekt 213" descr="show-parent-groups">
          <a:hlinkClick xmlns:r="http://schemas.openxmlformats.org/officeDocument/2006/relationships" r:id="rId97" tooltip="Show parent groups"/>
          <a:extLst>
            <a:ext uri="{FF2B5EF4-FFF2-40B4-BE49-F238E27FC236}">
              <a16:creationId xmlns:a16="http://schemas.microsoft.com/office/drawing/2014/main" id="{63D206E5-FB11-4654-86D5-84D295EAE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9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171450</xdr:colOff>
      <xdr:row>217</xdr:row>
      <xdr:rowOff>133350</xdr:rowOff>
    </xdr:to>
    <xdr:pic>
      <xdr:nvPicPr>
        <xdr:cNvPr id="215" name="Bildobjekt 214" descr="show-group-members">
          <a:hlinkClick xmlns:r="http://schemas.openxmlformats.org/officeDocument/2006/relationships" r:id="rId98" tooltip="Show group members"/>
          <a:extLst>
            <a:ext uri="{FF2B5EF4-FFF2-40B4-BE49-F238E27FC236}">
              <a16:creationId xmlns:a16="http://schemas.microsoft.com/office/drawing/2014/main" id="{E96ECBF9-A25F-4FCE-8F19-4740A5802C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54463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171450</xdr:colOff>
      <xdr:row>219</xdr:row>
      <xdr:rowOff>133350</xdr:rowOff>
    </xdr:to>
    <xdr:pic>
      <xdr:nvPicPr>
        <xdr:cNvPr id="216" name="Bildobjekt 215" descr="show-parent-groups">
          <a:hlinkClick xmlns:r="http://schemas.openxmlformats.org/officeDocument/2006/relationships" r:id="rId99" tooltip="Show parent groups"/>
          <a:extLst>
            <a:ext uri="{FF2B5EF4-FFF2-40B4-BE49-F238E27FC236}">
              <a16:creationId xmlns:a16="http://schemas.microsoft.com/office/drawing/2014/main" id="{BB9D0137-C990-459A-AA9E-36AB3CAD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35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171450</xdr:colOff>
      <xdr:row>221</xdr:row>
      <xdr:rowOff>133350</xdr:rowOff>
    </xdr:to>
    <xdr:pic>
      <xdr:nvPicPr>
        <xdr:cNvPr id="217" name="Bildobjekt 216" descr="show-parent-groups">
          <a:hlinkClick xmlns:r="http://schemas.openxmlformats.org/officeDocument/2006/relationships" r:id="rId100" tooltip="Show parent groups"/>
          <a:extLst>
            <a:ext uri="{FF2B5EF4-FFF2-40B4-BE49-F238E27FC236}">
              <a16:creationId xmlns:a16="http://schemas.microsoft.com/office/drawing/2014/main" id="{A7E7183C-0ABA-46E1-977C-E4DB655CF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60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223</xdr:row>
      <xdr:rowOff>0</xdr:rowOff>
    </xdr:from>
    <xdr:to>
      <xdr:col>0</xdr:col>
      <xdr:colOff>171450</xdr:colOff>
      <xdr:row>223</xdr:row>
      <xdr:rowOff>133350</xdr:rowOff>
    </xdr:to>
    <xdr:pic>
      <xdr:nvPicPr>
        <xdr:cNvPr id="218" name="Bildobjekt 217" descr="show-parent-groups">
          <a:hlinkClick xmlns:r="http://schemas.openxmlformats.org/officeDocument/2006/relationships" r:id="rId101" tooltip="Show parent groups"/>
          <a:extLst>
            <a:ext uri="{FF2B5EF4-FFF2-40B4-BE49-F238E27FC236}">
              <a16:creationId xmlns:a16="http://schemas.microsoft.com/office/drawing/2014/main" id="{37FEF32B-EC4C-480A-8482-10DB9842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78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225</xdr:row>
      <xdr:rowOff>0</xdr:rowOff>
    </xdr:from>
    <xdr:to>
      <xdr:col>0</xdr:col>
      <xdr:colOff>171450</xdr:colOff>
      <xdr:row>225</xdr:row>
      <xdr:rowOff>133350</xdr:rowOff>
    </xdr:to>
    <xdr:pic>
      <xdr:nvPicPr>
        <xdr:cNvPr id="219" name="Bildobjekt 218" descr="show-parent-groups">
          <a:hlinkClick xmlns:r="http://schemas.openxmlformats.org/officeDocument/2006/relationships" r:id="rId102" tooltip="Show parent groups"/>
          <a:extLst>
            <a:ext uri="{FF2B5EF4-FFF2-40B4-BE49-F238E27FC236}">
              <a16:creationId xmlns:a16="http://schemas.microsoft.com/office/drawing/2014/main" id="{319608CE-A483-48D7-8B6D-9F706E832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689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227</xdr:row>
      <xdr:rowOff>0</xdr:rowOff>
    </xdr:from>
    <xdr:to>
      <xdr:col>0</xdr:col>
      <xdr:colOff>171450</xdr:colOff>
      <xdr:row>227</xdr:row>
      <xdr:rowOff>133350</xdr:rowOff>
    </xdr:to>
    <xdr:pic>
      <xdr:nvPicPr>
        <xdr:cNvPr id="220" name="Bildobjekt 219" descr="show-parent-groups">
          <a:hlinkClick xmlns:r="http://schemas.openxmlformats.org/officeDocument/2006/relationships" r:id="rId103" tooltip="Show parent groups"/>
          <a:extLst>
            <a:ext uri="{FF2B5EF4-FFF2-40B4-BE49-F238E27FC236}">
              <a16:creationId xmlns:a16="http://schemas.microsoft.com/office/drawing/2014/main" id="{8973BE13-3F4F-4233-85A3-088A27997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959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171450</xdr:colOff>
      <xdr:row>229</xdr:row>
      <xdr:rowOff>133350</xdr:rowOff>
    </xdr:to>
    <xdr:pic>
      <xdr:nvPicPr>
        <xdr:cNvPr id="221" name="Bildobjekt 220" descr="show-parent-groups">
          <a:hlinkClick xmlns:r="http://schemas.openxmlformats.org/officeDocument/2006/relationships" r:id="rId104" tooltip="Show parent groups"/>
          <a:extLst>
            <a:ext uri="{FF2B5EF4-FFF2-40B4-BE49-F238E27FC236}">
              <a16:creationId xmlns:a16="http://schemas.microsoft.com/office/drawing/2014/main" id="{167F8BC0-CA0A-4833-8A91-941E70C4C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531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171450</xdr:colOff>
      <xdr:row>231</xdr:row>
      <xdr:rowOff>133350</xdr:rowOff>
    </xdr:to>
    <xdr:pic>
      <xdr:nvPicPr>
        <xdr:cNvPr id="222" name="Bildobjekt 221" descr="show-parent-groups">
          <a:hlinkClick xmlns:r="http://schemas.openxmlformats.org/officeDocument/2006/relationships" r:id="rId105" tooltip="Show parent groups"/>
          <a:extLst>
            <a:ext uri="{FF2B5EF4-FFF2-40B4-BE49-F238E27FC236}">
              <a16:creationId xmlns:a16="http://schemas.microsoft.com/office/drawing/2014/main" id="{FEE3CF34-3AE3-4589-8632-DF349CF68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92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0</xdr:rowOff>
    </xdr:from>
    <xdr:to>
      <xdr:col>0</xdr:col>
      <xdr:colOff>171450</xdr:colOff>
      <xdr:row>233</xdr:row>
      <xdr:rowOff>133350</xdr:rowOff>
    </xdr:to>
    <xdr:pic>
      <xdr:nvPicPr>
        <xdr:cNvPr id="223" name="Bildobjekt 222" descr="show-parent-groups">
          <a:hlinkClick xmlns:r="http://schemas.openxmlformats.org/officeDocument/2006/relationships" r:id="rId106" tooltip="Show parent groups"/>
          <a:extLst>
            <a:ext uri="{FF2B5EF4-FFF2-40B4-BE49-F238E27FC236}">
              <a16:creationId xmlns:a16="http://schemas.microsoft.com/office/drawing/2014/main" id="{7B78518E-7E23-4076-9027-8B48CB574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1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171450</xdr:colOff>
      <xdr:row>235</xdr:row>
      <xdr:rowOff>133350</xdr:rowOff>
    </xdr:to>
    <xdr:pic>
      <xdr:nvPicPr>
        <xdr:cNvPr id="224" name="Bildobjekt 223" descr="show-parent-groups">
          <a:hlinkClick xmlns:r="http://schemas.openxmlformats.org/officeDocument/2006/relationships" r:id="rId107" tooltip="Show parent groups"/>
          <a:extLst>
            <a:ext uri="{FF2B5EF4-FFF2-40B4-BE49-F238E27FC236}">
              <a16:creationId xmlns:a16="http://schemas.microsoft.com/office/drawing/2014/main" id="{40E873DE-0868-4DBA-86A0-D59954EFF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883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237</xdr:row>
      <xdr:rowOff>0</xdr:rowOff>
    </xdr:from>
    <xdr:to>
      <xdr:col>0</xdr:col>
      <xdr:colOff>171450</xdr:colOff>
      <xdr:row>237</xdr:row>
      <xdr:rowOff>133350</xdr:rowOff>
    </xdr:to>
    <xdr:pic>
      <xdr:nvPicPr>
        <xdr:cNvPr id="225" name="Bildobjekt 224" descr="show-parent-groups">
          <a:hlinkClick xmlns:r="http://schemas.openxmlformats.org/officeDocument/2006/relationships" r:id="rId108" tooltip="Show parent groups"/>
          <a:extLst>
            <a:ext uri="{FF2B5EF4-FFF2-40B4-BE49-F238E27FC236}">
              <a16:creationId xmlns:a16="http://schemas.microsoft.com/office/drawing/2014/main" id="{D4ABD2B9-7696-4205-939C-849796A8F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45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171450</xdr:colOff>
      <xdr:row>240</xdr:row>
      <xdr:rowOff>133350</xdr:rowOff>
    </xdr:to>
    <xdr:pic>
      <xdr:nvPicPr>
        <xdr:cNvPr id="226" name="Bildobjekt 225" descr="show-group-members">
          <a:hlinkClick xmlns:r="http://schemas.openxmlformats.org/officeDocument/2006/relationships" r:id="rId109" tooltip="Show group members"/>
          <a:extLst>
            <a:ext uri="{FF2B5EF4-FFF2-40B4-BE49-F238E27FC236}">
              <a16:creationId xmlns:a16="http://schemas.microsoft.com/office/drawing/2014/main" id="{4AB3B7C9-70BC-4F3E-9FD9-CBF4683035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0036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171450</xdr:colOff>
      <xdr:row>242</xdr:row>
      <xdr:rowOff>133350</xdr:rowOff>
    </xdr:to>
    <xdr:pic>
      <xdr:nvPicPr>
        <xdr:cNvPr id="227" name="Bildobjekt 226" descr="show-parent-groups">
          <a:hlinkClick xmlns:r="http://schemas.openxmlformats.org/officeDocument/2006/relationships" r:id="rId110" tooltip="Show parent groups"/>
          <a:extLst>
            <a:ext uri="{FF2B5EF4-FFF2-40B4-BE49-F238E27FC236}">
              <a16:creationId xmlns:a16="http://schemas.microsoft.com/office/drawing/2014/main" id="{F4CE4B58-53FA-4AEF-B265-8F79B3A4F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607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171450</xdr:colOff>
      <xdr:row>244</xdr:row>
      <xdr:rowOff>133350</xdr:rowOff>
    </xdr:to>
    <xdr:pic>
      <xdr:nvPicPr>
        <xdr:cNvPr id="228" name="Bildobjekt 227" descr="show-group-members">
          <a:hlinkClick xmlns:r="http://schemas.openxmlformats.org/officeDocument/2006/relationships" r:id="rId111" tooltip="Show group members"/>
          <a:extLst>
            <a:ext uri="{FF2B5EF4-FFF2-40B4-BE49-F238E27FC236}">
              <a16:creationId xmlns:a16="http://schemas.microsoft.com/office/drawing/2014/main" id="{A7156E4A-BA19-4B7B-B959-5C19D08B67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1179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171450</xdr:colOff>
      <xdr:row>246</xdr:row>
      <xdr:rowOff>133350</xdr:rowOff>
    </xdr:to>
    <xdr:pic>
      <xdr:nvPicPr>
        <xdr:cNvPr id="229" name="Bildobjekt 228" descr="show-parent-groups">
          <a:hlinkClick xmlns:r="http://schemas.openxmlformats.org/officeDocument/2006/relationships" r:id="rId112" tooltip="Show parent groups"/>
          <a:extLst>
            <a:ext uri="{FF2B5EF4-FFF2-40B4-BE49-F238E27FC236}">
              <a16:creationId xmlns:a16="http://schemas.microsoft.com/office/drawing/2014/main" id="{E38A0245-B2C5-4622-BDE4-82580F09F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171450</xdr:colOff>
      <xdr:row>6</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44EEA4B3-E3C3-4BC7-A229-E2A1C4AA8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549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171450</xdr:colOff>
      <xdr:row>8</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8C1E7B82-3596-4C5B-9C73-EACB9F0CE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1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171450</xdr:colOff>
      <xdr:row>10</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900B0367-DC1F-4C27-BCA9-0E5A132EB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24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171450</xdr:colOff>
      <xdr:row>12</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1D6F574-6B2E-41E0-94A2-6A3E9CEE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639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171450</xdr:colOff>
      <xdr:row>14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AB012C48-7377-488D-B2CA-415A229E1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53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171450</xdr:colOff>
      <xdr:row>16</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2CF93FEF-9AF5-4A3D-BDFE-99C27190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3877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171450</xdr:colOff>
      <xdr:row>18</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C1330258-3CE5-4BF3-8BBD-8F1E937B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5592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171450</xdr:colOff>
      <xdr:row>20</xdr:row>
      <xdr:rowOff>133350</xdr:rowOff>
    </xdr:to>
    <xdr:pic>
      <xdr:nvPicPr>
        <xdr:cNvPr id="9" name="Bildobjekt 8" descr="show-group-members">
          <a:extLst>
            <a:ext uri="{FF2B5EF4-FFF2-40B4-BE49-F238E27FC236}">
              <a16:creationId xmlns:a16="http://schemas.microsoft.com/office/drawing/2014/main" id="{8C5B897D-618B-414B-8837-2F091903CBC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9021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171450</xdr:colOff>
      <xdr:row>30</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495F1D7A-304B-4A25-BFC4-8D73516D03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32013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171450</xdr:colOff>
      <xdr:row>32</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3D5F9872-6698-4CC8-BD49-D117BBBFA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3537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171450</xdr:colOff>
      <xdr:row>34</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D1D9719C-8AFA-4DB0-B74D-B09C34C8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506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171450</xdr:colOff>
      <xdr:row>46</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FF8D5949-3193-465D-B9EC-53E84F0FD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47158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171450</xdr:colOff>
      <xdr:row>67</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4CFB3BB4-09CD-4DA1-BDE7-63D8F3C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01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171450</xdr:colOff>
      <xdr:row>69</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B640763-84A5-4170-ABE2-31E6B1D840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77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171450</xdr:colOff>
      <xdr:row>71</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6739D5BB-CB31-4C79-B7EA-54537E4F8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754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171450</xdr:colOff>
      <xdr:row>73</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5CE2DC2B-A9E3-447D-9639-9CCE00B5F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8303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31B36E6-FAAC-49E8-9E88-DDAAB7563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06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171450</xdr:colOff>
      <xdr:row>77</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B751C20A-A20B-42A5-B506-48CA903A45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82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171450</xdr:colOff>
      <xdr:row>79</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C9358078-F2D6-403F-8A4F-ECDEB3598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058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171450</xdr:colOff>
      <xdr:row>81</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30EC0318-524C-4197-A045-34D0C72DA3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35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171450</xdr:colOff>
      <xdr:row>83</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848FCE3B-E072-4D71-A993-2D44CF903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92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171450</xdr:colOff>
      <xdr:row>85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90807A6B-24DC-4365-B2CC-3412594123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68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171450</xdr:colOff>
      <xdr:row>87</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47F36F17-8597-4B79-AEB4-410619A23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344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89</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DAD9CB36-FBC3-4A5B-86DA-382CFD4C0B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20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171450</xdr:colOff>
      <xdr:row>91</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BE0414BE-4C79-41DE-A9BA-40B01EF8F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97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171450</xdr:colOff>
      <xdr:row>93</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A4396EAC-6909-452E-A770-D11B43A211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573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171450</xdr:colOff>
      <xdr:row>95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7128B2A6-730A-404C-BA36-40EDCBE13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649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171450</xdr:colOff>
      <xdr:row>97</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B559C43B-C718-49C7-BC88-3CEA4B145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725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171450</xdr:colOff>
      <xdr:row>99</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26D26ED6-BF3B-418C-B24D-00E8F692C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01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171450</xdr:colOff>
      <xdr:row>101</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8AC8FC3C-4A61-466A-AFC6-DF636BBAC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78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171450</xdr:colOff>
      <xdr:row>103</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2C8AA221-916A-4B3B-A4B1-432A89710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352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171450</xdr:colOff>
      <xdr:row>105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8F364054-065B-42EA-80E6-F0363D39E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924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171450</xdr:colOff>
      <xdr:row>107</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965A132-B4DC-4F03-971E-7ABE22508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049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171450</xdr:colOff>
      <xdr:row>109</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8513E1A5-28CC-4956-89F7-EA4161AE5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106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171450</xdr:colOff>
      <xdr:row>112</xdr:row>
      <xdr:rowOff>133350</xdr:rowOff>
    </xdr:to>
    <xdr:pic>
      <xdr:nvPicPr>
        <xdr:cNvPr id="36" name="Bildobjekt 35" descr="show-group-members">
          <a:extLst>
            <a:ext uri="{FF2B5EF4-FFF2-40B4-BE49-F238E27FC236}">
              <a16:creationId xmlns:a16="http://schemas.microsoft.com/office/drawing/2014/main" id="{4EFAC015-4040-44CD-B287-063A9F8A6C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8608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171450</xdr:colOff>
      <xdr:row>117</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0365FC8B-6CE0-4C7B-A218-C65D22A0C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544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171450</xdr:colOff>
      <xdr:row>146</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8A173C6C-8F1F-41DF-909D-2551CD049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9547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171450</xdr:colOff>
      <xdr:row>153</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F5CD196C-49A0-4334-BECA-503F7D0FB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397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171450</xdr:colOff>
      <xdr:row>155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6B46239A-BAAD-44F9-91C4-0D2DF4C2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492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171450</xdr:colOff>
      <xdr:row>157</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A05ACB65-B38E-47AA-B0EC-4AB4022FD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5500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171450</xdr:colOff>
      <xdr:row>159</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D0ADE442-6FDD-4F06-BD93-9A48FFF37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071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171450</xdr:colOff>
      <xdr:row>161</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0AF7B00E-9231-4F80-8D37-7B1F3DA1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643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163</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76644362-95D1-45A3-8900-0852EF4DAE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2102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171450</xdr:colOff>
      <xdr:row>165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DBD9567E-EA77-4299-AC95-42257F25EB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159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171450</xdr:colOff>
      <xdr:row>167</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C522B635-4A20-42B8-85AE-67B0DB03D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2167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171450</xdr:colOff>
      <xdr:row>170</xdr:row>
      <xdr:rowOff>133350</xdr:rowOff>
    </xdr:to>
    <xdr:pic>
      <xdr:nvPicPr>
        <xdr:cNvPr id="47" name="Bildobjekt 46" descr="show-parent-groups">
          <a:hlinkClick xmlns:r="http://schemas.openxmlformats.org/officeDocument/2006/relationships" r:id="rId46" tooltip="Show parent groups"/>
          <a:extLst>
            <a:ext uri="{FF2B5EF4-FFF2-40B4-BE49-F238E27FC236}">
              <a16:creationId xmlns:a16="http://schemas.microsoft.com/office/drawing/2014/main" id="{C1F4A708-A8BF-42D4-804E-7F4AFC2DB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320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171450</xdr:colOff>
      <xdr:row>187</xdr:row>
      <xdr:rowOff>133350</xdr:rowOff>
    </xdr:to>
    <xdr:pic>
      <xdr:nvPicPr>
        <xdr:cNvPr id="48" name="Bildobjekt 47" descr="show-parent-groups">
          <a:hlinkClick xmlns:r="http://schemas.openxmlformats.org/officeDocument/2006/relationships" r:id="rId47" tooltip="Show parent groups"/>
          <a:extLst>
            <a:ext uri="{FF2B5EF4-FFF2-40B4-BE49-F238E27FC236}">
              <a16:creationId xmlns:a16="http://schemas.microsoft.com/office/drawing/2014/main" id="{10C34E66-87FF-40D2-B7B8-B3B51678A9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4978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171450</xdr:colOff>
      <xdr:row>5</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A93AB20F-706C-48C0-A1E1-8B0C0D708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353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5C90CE8-1CDD-4B9B-A11C-9E06CAAF2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67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3EF56FC5-68AB-4736-8792-064066B1E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78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320FE3E-1F64-4AAD-978E-0F4359618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496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BF4A851F-1195-4802-88A2-435811FA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221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16AC6DDB-10AE-4770-8BE3-3948177D9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373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4327469C-C140-48CB-AB15-5979BDFC4C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5259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9" name="Bildobjekt 8" descr="show-group-members">
          <a:extLst>
            <a:ext uri="{FF2B5EF4-FFF2-40B4-BE49-F238E27FC236}">
              <a16:creationId xmlns:a16="http://schemas.microsoft.com/office/drawing/2014/main" id="{D4E305DF-C81A-4B75-BE13-FED3C8A6CE2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8307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C6863C5F-536C-4257-9DFD-4C4D797431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29775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16C03993-DC1C-4BD7-BF07-ED43AA5AC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110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E5B81DE5-59E0-4476-AA43-06BDB0B40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2442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A6B148EA-D8CA-4870-880F-C0421072F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396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C76C9BCD-F113-4F9B-AD53-2C213494A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225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05CBCC9-046D-411F-8796-64352EA853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01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E38EC95E-7C70-4BEC-82E7-BCB4F25D5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77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38750B21-0BAA-4DC6-BBB7-368F7B87D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4541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B4B8066-E14C-4477-AC98-239620AA0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530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312130EC-4AC8-43F1-B2C6-0E502E990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06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FE48B96E-9157-4016-8DC3-C58463609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82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05D99033-4A7E-45EE-8C33-368C63EFA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758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08462578-347C-4F2C-87E4-40B3D3530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16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EB1CADA8-4BE2-4C4E-909B-3B4460A7E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922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0C8AFCB9-C122-485E-88AD-65856D8D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968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C9092706-AD5B-447E-B892-DE564D8AF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25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91B18591-DA50-476E-A0A1-3204B3451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018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78FEAC5A-E18C-4C64-A4A0-545F8354F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78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C4C18977-39AB-417A-9551-C781D6E7E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235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7B321CCC-E38C-4862-B865-71609D870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11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F2976283-9B1B-4904-A0FC-510E81592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875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CA07B780-A31B-4A9A-AEA7-4C1D3AD268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444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AAB575DC-CB20-4ACD-AC93-A1889D8BA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018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D4AE7364-0AF7-438A-8C5B-1DE07F392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59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8315FDB-B6FB-4488-B99E-C66D70500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16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C395CDD6-5C94-43E7-96E7-DC6750058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73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6" name="Bildobjekt 35" descr="show-group-members">
          <a:extLst>
            <a:ext uri="{FF2B5EF4-FFF2-40B4-BE49-F238E27FC236}">
              <a16:creationId xmlns:a16="http://schemas.microsoft.com/office/drawing/2014/main" id="{57D93785-4F8C-4238-8C0B-3A796366AB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81619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C5B95393-AC8C-4407-8C22-F1C9612F9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4886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416F1D79-F694-4D80-8CEB-847120804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723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043D8523-FF78-4311-A64E-8EE6C389F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223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38964439-BBFF-4052-9D2F-2C94C07AA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185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C9C4C8DD-566E-4ED0-B550-3DF1BAD24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757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4B073661-EA46-4443-9A62-E4A6FC0A8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328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F83C7245-0575-400E-8A1A-6BCF95311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719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5EFC18D9-C3F8-43C1-AF06-785C2C70B47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871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0B15EF4F-D87B-4C23-BDA3-FB94215CE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291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17402656-003D-453C-AEF6-2F4D3AD13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862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171450</xdr:colOff>
      <xdr:row>6</xdr:row>
      <xdr:rowOff>133350</xdr:rowOff>
    </xdr:to>
    <xdr:pic>
      <xdr:nvPicPr>
        <xdr:cNvPr id="49" name="Bildobjekt 48" descr="show-parent-groups">
          <a:hlinkClick xmlns:r="http://schemas.openxmlformats.org/officeDocument/2006/relationships" r:id="rId7" tooltip="Show parent groups"/>
          <a:extLst>
            <a:ext uri="{FF2B5EF4-FFF2-40B4-BE49-F238E27FC236}">
              <a16:creationId xmlns:a16="http://schemas.microsoft.com/office/drawing/2014/main" id="{192B029F-E23E-4F25-8301-9107F7130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6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171450</xdr:colOff>
      <xdr:row>14</xdr:row>
      <xdr:rowOff>133350</xdr:rowOff>
    </xdr:to>
    <xdr:pic>
      <xdr:nvPicPr>
        <xdr:cNvPr id="50" name="Bildobjekt 49" descr="show-group-members">
          <a:hlinkClick xmlns:r="http://schemas.openxmlformats.org/officeDocument/2006/relationships" r:id="rId10" tooltip="Show group members"/>
          <a:extLst>
            <a:ext uri="{FF2B5EF4-FFF2-40B4-BE49-F238E27FC236}">
              <a16:creationId xmlns:a16="http://schemas.microsoft.com/office/drawing/2014/main" id="{992A1916-32FA-4ECD-81B6-B5008B7E1B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9420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171450</xdr:colOff>
      <xdr:row>74</xdr:row>
      <xdr:rowOff>133350</xdr:rowOff>
    </xdr:to>
    <xdr:pic>
      <xdr:nvPicPr>
        <xdr:cNvPr id="51" name="Bildobjekt 50" descr="show-parent-groups">
          <a:hlinkClick xmlns:r="http://schemas.openxmlformats.org/officeDocument/2006/relationships" r:id="rId37" tooltip="Show parent groups"/>
          <a:extLst>
            <a:ext uri="{FF2B5EF4-FFF2-40B4-BE49-F238E27FC236}">
              <a16:creationId xmlns:a16="http://schemas.microsoft.com/office/drawing/2014/main" id="{BCF9760D-8359-490C-87B7-5B118DFAB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929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171450</xdr:colOff>
      <xdr:row>82</xdr:row>
      <xdr:rowOff>133350</xdr:rowOff>
    </xdr:to>
    <xdr:pic>
      <xdr:nvPicPr>
        <xdr:cNvPr id="52" name="Bildobjekt 51" descr="show-parent-groups">
          <a:hlinkClick xmlns:r="http://schemas.openxmlformats.org/officeDocument/2006/relationships" r:id="rId44" tooltip="Show parent groups"/>
          <a:extLst>
            <a:ext uri="{FF2B5EF4-FFF2-40B4-BE49-F238E27FC236}">
              <a16:creationId xmlns:a16="http://schemas.microsoft.com/office/drawing/2014/main" id="{C7EFC016-C50F-43BE-BE2E-AE4364C6B7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2910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171450</xdr:colOff>
      <xdr:row>91</xdr:row>
      <xdr:rowOff>133350</xdr:rowOff>
    </xdr:to>
    <xdr:pic>
      <xdr:nvPicPr>
        <xdr:cNvPr id="53" name="Bildobjekt 52" descr="show-parent-groups">
          <a:hlinkClick xmlns:r="http://schemas.openxmlformats.org/officeDocument/2006/relationships" r:id="rId46" tooltip="Show parent groups"/>
          <a:extLst>
            <a:ext uri="{FF2B5EF4-FFF2-40B4-BE49-F238E27FC236}">
              <a16:creationId xmlns:a16="http://schemas.microsoft.com/office/drawing/2014/main" id="{F0F3E822-2027-4D88-8698-3CEC70AB9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7482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171450</xdr:colOff>
      <xdr:row>101</xdr:row>
      <xdr:rowOff>133350</xdr:rowOff>
    </xdr:to>
    <xdr:pic>
      <xdr:nvPicPr>
        <xdr:cNvPr id="54" name="Bildobjekt 53" descr="show-parent-groups">
          <a:hlinkClick xmlns:r="http://schemas.openxmlformats.org/officeDocument/2006/relationships" r:id="rId47" tooltip="Show parent groups"/>
          <a:extLst>
            <a:ext uri="{FF2B5EF4-FFF2-40B4-BE49-F238E27FC236}">
              <a16:creationId xmlns:a16="http://schemas.microsoft.com/office/drawing/2014/main" id="{1DB38AAE-F587-4C37-87FE-7A9A1DDC3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1101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300547</xdr:colOff>
      <xdr:row>0</xdr:row>
      <xdr:rowOff>0</xdr:rowOff>
    </xdr:from>
    <xdr:to>
      <xdr:col>8</xdr:col>
      <xdr:colOff>335570</xdr:colOff>
      <xdr:row>17</xdr:row>
      <xdr:rowOff>49957</xdr:rowOff>
    </xdr:to>
    <xdr:pic>
      <xdr:nvPicPr>
        <xdr:cNvPr id="2" name="Picture 1">
          <a:extLst>
            <a:ext uri="{FF2B5EF4-FFF2-40B4-BE49-F238E27FC236}">
              <a16:creationId xmlns:a16="http://schemas.microsoft.com/office/drawing/2014/main" id="{1BC9F4A1-4345-40C4-958F-0550274468F9}"/>
            </a:ext>
          </a:extLst>
        </xdr:cNvPr>
        <xdr:cNvPicPr>
          <a:picLocks noChangeAspect="1"/>
        </xdr:cNvPicPr>
      </xdr:nvPicPr>
      <xdr:blipFill>
        <a:blip xmlns:r="http://schemas.openxmlformats.org/officeDocument/2006/relationships" r:embed="rId1"/>
        <a:stretch>
          <a:fillRect/>
        </a:stretch>
      </xdr:blipFill>
      <xdr:spPr>
        <a:xfrm>
          <a:off x="3318067" y="0"/>
          <a:ext cx="3692623" cy="3158917"/>
        </a:xfrm>
        <a:prstGeom prst="rect">
          <a:avLst/>
        </a:prstGeom>
      </xdr:spPr>
    </xdr:pic>
    <xdr:clientData/>
  </xdr:twoCellAnchor>
  <xdr:twoCellAnchor editAs="oneCell">
    <xdr:from>
      <xdr:col>2</xdr:col>
      <xdr:colOff>199789</xdr:colOff>
      <xdr:row>16</xdr:row>
      <xdr:rowOff>139700</xdr:rowOff>
    </xdr:from>
    <xdr:to>
      <xdr:col>8</xdr:col>
      <xdr:colOff>279245</xdr:colOff>
      <xdr:row>41</xdr:row>
      <xdr:rowOff>173840</xdr:rowOff>
    </xdr:to>
    <xdr:pic>
      <xdr:nvPicPr>
        <xdr:cNvPr id="3" name="Picture 2">
          <a:extLst>
            <a:ext uri="{FF2B5EF4-FFF2-40B4-BE49-F238E27FC236}">
              <a16:creationId xmlns:a16="http://schemas.microsoft.com/office/drawing/2014/main" id="{4EC85F35-A581-4150-A8AE-26498A75D805}"/>
            </a:ext>
          </a:extLst>
        </xdr:cNvPr>
        <xdr:cNvPicPr>
          <a:picLocks noChangeAspect="1"/>
        </xdr:cNvPicPr>
      </xdr:nvPicPr>
      <xdr:blipFill>
        <a:blip xmlns:r="http://schemas.openxmlformats.org/officeDocument/2006/relationships" r:embed="rId2"/>
        <a:stretch>
          <a:fillRect/>
        </a:stretch>
      </xdr:blipFill>
      <xdr:spPr>
        <a:xfrm>
          <a:off x="3217309" y="3065780"/>
          <a:ext cx="3737056" cy="4606140"/>
        </a:xfrm>
        <a:prstGeom prst="rect">
          <a:avLst/>
        </a:prstGeom>
      </xdr:spPr>
    </xdr:pic>
    <xdr:clientData/>
  </xdr:twoCellAnchor>
  <xdr:twoCellAnchor editAs="oneCell">
    <xdr:from>
      <xdr:col>8</xdr:col>
      <xdr:colOff>336550</xdr:colOff>
      <xdr:row>1</xdr:row>
      <xdr:rowOff>165100</xdr:rowOff>
    </xdr:from>
    <xdr:to>
      <xdr:col>14</xdr:col>
      <xdr:colOff>56517</xdr:colOff>
      <xdr:row>15</xdr:row>
      <xdr:rowOff>50338</xdr:rowOff>
    </xdr:to>
    <xdr:pic>
      <xdr:nvPicPr>
        <xdr:cNvPr id="4" name="Picture 3">
          <a:extLst>
            <a:ext uri="{FF2B5EF4-FFF2-40B4-BE49-F238E27FC236}">
              <a16:creationId xmlns:a16="http://schemas.microsoft.com/office/drawing/2014/main" id="{A77D3118-5993-4ED9-9FF8-F6AB8B837458}"/>
            </a:ext>
          </a:extLst>
        </xdr:cNvPr>
        <xdr:cNvPicPr>
          <a:picLocks noChangeAspect="1"/>
        </xdr:cNvPicPr>
      </xdr:nvPicPr>
      <xdr:blipFill>
        <a:blip xmlns:r="http://schemas.openxmlformats.org/officeDocument/2006/relationships" r:embed="rId3"/>
        <a:stretch>
          <a:fillRect/>
        </a:stretch>
      </xdr:blipFill>
      <xdr:spPr>
        <a:xfrm>
          <a:off x="7011670" y="347980"/>
          <a:ext cx="3377567" cy="2445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152400</xdr:colOff>
      <xdr:row>12</xdr:row>
      <xdr:rowOff>152400</xdr:rowOff>
    </xdr:to>
    <xdr:pic>
      <xdr:nvPicPr>
        <xdr:cNvPr id="2" name="Bildobjekt 1">
          <a:hlinkClick xmlns:r="http://schemas.openxmlformats.org/officeDocument/2006/relationships" r:id="rId1" tgtFrame="_blank" tooltip="IUCLID dataset"/>
          <a:extLst>
            <a:ext uri="{FF2B5EF4-FFF2-40B4-BE49-F238E27FC236}">
              <a16:creationId xmlns:a16="http://schemas.microsoft.com/office/drawing/2014/main" id="{8461481B-F92E-4F33-AD4D-3EE302015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3" name="Bildobjekt 2">
          <a:hlinkClick xmlns:r="http://schemas.openxmlformats.org/officeDocument/2006/relationships" r:id="rId3" tgtFrame="_blank" tooltip="IUCLID dataset"/>
          <a:extLst>
            <a:ext uri="{FF2B5EF4-FFF2-40B4-BE49-F238E27FC236}">
              <a16:creationId xmlns:a16="http://schemas.microsoft.com/office/drawing/2014/main" id="{8EEF7456-54F4-46F7-91CB-E34B450F4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6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4" name="Bildobjekt 3">
          <a:hlinkClick xmlns:r="http://schemas.openxmlformats.org/officeDocument/2006/relationships" r:id="rId4" tgtFrame="_blank" tooltip="IUCLID dataset"/>
          <a:extLst>
            <a:ext uri="{FF2B5EF4-FFF2-40B4-BE49-F238E27FC236}">
              <a16:creationId xmlns:a16="http://schemas.microsoft.com/office/drawing/2014/main" id="{2E5723FA-F72C-4581-81A4-E27B22FE3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5" name="Bildobjekt 4">
          <a:hlinkClick xmlns:r="http://schemas.openxmlformats.org/officeDocument/2006/relationships" r:id="rId5" tgtFrame="_blank" tooltip="IUCLID dataset"/>
          <a:extLst>
            <a:ext uri="{FF2B5EF4-FFF2-40B4-BE49-F238E27FC236}">
              <a16:creationId xmlns:a16="http://schemas.microsoft.com/office/drawing/2014/main" id="{A28F90F1-F2D3-4B3D-A213-FBD6FF9E7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6" name="Bildobjekt 5">
          <a:hlinkClick xmlns:r="http://schemas.openxmlformats.org/officeDocument/2006/relationships" r:id="rId6" tgtFrame="_blank" tooltip="IUCLID dataset"/>
          <a:extLst>
            <a:ext uri="{FF2B5EF4-FFF2-40B4-BE49-F238E27FC236}">
              <a16:creationId xmlns:a16="http://schemas.microsoft.com/office/drawing/2014/main" id="{CA628F11-0318-48DD-8E52-C4248207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7" name="Bildobjekt 6">
          <a:hlinkClick xmlns:r="http://schemas.openxmlformats.org/officeDocument/2006/relationships" r:id="rId7" tgtFrame="_blank" tooltip="IUCLID dataset"/>
          <a:extLst>
            <a:ext uri="{FF2B5EF4-FFF2-40B4-BE49-F238E27FC236}">
              <a16:creationId xmlns:a16="http://schemas.microsoft.com/office/drawing/2014/main" id="{3B4BC337-3BF8-4E77-9AD6-D9BBC4151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30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8" name="Bildobjekt 7">
          <a:hlinkClick xmlns:r="http://schemas.openxmlformats.org/officeDocument/2006/relationships" r:id="rId8" tgtFrame="_blank" tooltip="IUCLID dataset"/>
          <a:extLst>
            <a:ext uri="{FF2B5EF4-FFF2-40B4-BE49-F238E27FC236}">
              <a16:creationId xmlns:a16="http://schemas.microsoft.com/office/drawing/2014/main" id="{1923A539-C941-4E29-B300-860F0941F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8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9" name="Bildobjekt 8">
          <a:hlinkClick xmlns:r="http://schemas.openxmlformats.org/officeDocument/2006/relationships" r:id="rId9" tgtFrame="_blank" tooltip="IUCLID dataset"/>
          <a:extLst>
            <a:ext uri="{FF2B5EF4-FFF2-40B4-BE49-F238E27FC236}">
              <a16:creationId xmlns:a16="http://schemas.microsoft.com/office/drawing/2014/main" id="{5B1788D9-727A-4D1E-B211-D3AE106C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5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0" name="Bildobjekt 9">
          <a:hlinkClick xmlns:r="http://schemas.openxmlformats.org/officeDocument/2006/relationships" r:id="rId10" tgtFrame="_blank" tooltip="IUCLID dataset"/>
          <a:extLst>
            <a:ext uri="{FF2B5EF4-FFF2-40B4-BE49-F238E27FC236}">
              <a16:creationId xmlns:a16="http://schemas.microsoft.com/office/drawing/2014/main" id="{6EE563E4-51E0-49F5-96A4-ACE56429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8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 name="Bildobjekt 10">
          <a:hlinkClick xmlns:r="http://schemas.openxmlformats.org/officeDocument/2006/relationships" r:id="rId11" tgtFrame="_blank" tooltip="IUCLID dataset"/>
          <a:extLst>
            <a:ext uri="{FF2B5EF4-FFF2-40B4-BE49-F238E27FC236}">
              <a16:creationId xmlns:a16="http://schemas.microsoft.com/office/drawing/2014/main" id="{BD2D514F-0E6B-45BA-B3BC-CD8C615F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6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2" name="Bildobjekt 11">
          <a:hlinkClick xmlns:r="http://schemas.openxmlformats.org/officeDocument/2006/relationships" r:id="rId12" tgtFrame="_blank" tooltip="IUCLID dataset"/>
          <a:extLst>
            <a:ext uri="{FF2B5EF4-FFF2-40B4-BE49-F238E27FC236}">
              <a16:creationId xmlns:a16="http://schemas.microsoft.com/office/drawing/2014/main" id="{E64D1CD1-4533-4368-B7F5-8CD632C4E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10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3" name="Bildobjekt 12">
          <a:hlinkClick xmlns:r="http://schemas.openxmlformats.org/officeDocument/2006/relationships" r:id="rId13" tgtFrame="_blank" tooltip="IUCLID dataset"/>
          <a:extLst>
            <a:ext uri="{FF2B5EF4-FFF2-40B4-BE49-F238E27FC236}">
              <a16:creationId xmlns:a16="http://schemas.microsoft.com/office/drawing/2014/main" id="{D0E135BD-6786-4FCD-9DBB-24F358D24C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4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4" name="Bildobjekt 13">
          <a:hlinkClick xmlns:r="http://schemas.openxmlformats.org/officeDocument/2006/relationships" r:id="rId14" tgtFrame="_blank" tooltip="IUCLID dataset"/>
          <a:extLst>
            <a:ext uri="{FF2B5EF4-FFF2-40B4-BE49-F238E27FC236}">
              <a16:creationId xmlns:a16="http://schemas.microsoft.com/office/drawing/2014/main" id="{4174DDA6-FCEA-4009-B930-3A7973457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3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5" name="Bildobjekt 14">
          <a:hlinkClick xmlns:r="http://schemas.openxmlformats.org/officeDocument/2006/relationships" r:id="rId15" tgtFrame="_blank" tooltip="IUCLID dataset"/>
          <a:extLst>
            <a:ext uri="{FF2B5EF4-FFF2-40B4-BE49-F238E27FC236}">
              <a16:creationId xmlns:a16="http://schemas.microsoft.com/office/drawing/2014/main" id="{3B5D8638-8CD1-4FF1-9827-15C903FFB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35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6" name="Bildobjekt 15">
          <a:hlinkClick xmlns:r="http://schemas.openxmlformats.org/officeDocument/2006/relationships" r:id="rId16" tgtFrame="_blank" tooltip="IUCLID dataset"/>
          <a:extLst>
            <a:ext uri="{FF2B5EF4-FFF2-40B4-BE49-F238E27FC236}">
              <a16:creationId xmlns:a16="http://schemas.microsoft.com/office/drawing/2014/main" id="{BBD6A343-5F3C-4DBC-AB91-8B4173230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04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7" name="Bildobjekt 16">
          <a:hlinkClick xmlns:r="http://schemas.openxmlformats.org/officeDocument/2006/relationships" r:id="rId17" tgtFrame="_blank" tooltip="IUCLID substance dataset"/>
          <a:extLst>
            <a:ext uri="{FF2B5EF4-FFF2-40B4-BE49-F238E27FC236}">
              <a16:creationId xmlns:a16="http://schemas.microsoft.com/office/drawing/2014/main" id="{46447466-31D3-49BB-BD23-69066EFBA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24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8" name="Bildobjekt 17">
          <a:hlinkClick xmlns:r="http://schemas.openxmlformats.org/officeDocument/2006/relationships" r:id="rId18" tgtFrame="_blank" tooltip="IUCLID substance dataset"/>
          <a:extLst>
            <a:ext uri="{FF2B5EF4-FFF2-40B4-BE49-F238E27FC236}">
              <a16:creationId xmlns:a16="http://schemas.microsoft.com/office/drawing/2014/main" id="{E3E374E4-ACA0-4F51-9CAB-94C4DF95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44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9" name="Bildobjekt 18">
          <a:hlinkClick xmlns:r="http://schemas.openxmlformats.org/officeDocument/2006/relationships" r:id="rId19" tgtFrame="_blank" tooltip="IUCLID substance dataset"/>
          <a:extLst>
            <a:ext uri="{FF2B5EF4-FFF2-40B4-BE49-F238E27FC236}">
              <a16:creationId xmlns:a16="http://schemas.microsoft.com/office/drawing/2014/main" id="{421FE4D4-09A6-473B-A5ED-9B570E2B3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71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20" name="Bildobjekt 19">
          <a:hlinkClick xmlns:r="http://schemas.openxmlformats.org/officeDocument/2006/relationships" r:id="rId20" tgtFrame="_blank" tooltip="IUCLID substance dataset"/>
          <a:extLst>
            <a:ext uri="{FF2B5EF4-FFF2-40B4-BE49-F238E27FC236}">
              <a16:creationId xmlns:a16="http://schemas.microsoft.com/office/drawing/2014/main" id="{F659493B-60C2-498E-955C-F66EC9D46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91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21" name="Bildobjekt 20">
          <a:hlinkClick xmlns:r="http://schemas.openxmlformats.org/officeDocument/2006/relationships" r:id="rId21" tgtFrame="_blank" tooltip="IUCLID substance dataset"/>
          <a:extLst>
            <a:ext uri="{FF2B5EF4-FFF2-40B4-BE49-F238E27FC236}">
              <a16:creationId xmlns:a16="http://schemas.microsoft.com/office/drawing/2014/main" id="{90E2C605-A495-4B78-845B-08E74F554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22" name="Bildobjekt 21">
          <a:hlinkClick xmlns:r="http://schemas.openxmlformats.org/officeDocument/2006/relationships" r:id="rId22" tgtFrame="_blank" tooltip="IUCLID substance dataset"/>
          <a:extLst>
            <a:ext uri="{FF2B5EF4-FFF2-40B4-BE49-F238E27FC236}">
              <a16:creationId xmlns:a16="http://schemas.microsoft.com/office/drawing/2014/main" id="{CAA3E3B5-4118-48FA-B0C8-0AC3093F57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8879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23" name="Bildobjekt 22">
          <a:hlinkClick xmlns:r="http://schemas.openxmlformats.org/officeDocument/2006/relationships" r:id="rId23" tgtFrame="_blank" tooltip="IUCLID substance dataset"/>
          <a:extLst>
            <a:ext uri="{FF2B5EF4-FFF2-40B4-BE49-F238E27FC236}">
              <a16:creationId xmlns:a16="http://schemas.microsoft.com/office/drawing/2014/main" id="{A8AE2C19-0AA4-4235-88CE-64A79D1CB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07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24" name="Bildobjekt 23">
          <a:hlinkClick xmlns:r="http://schemas.openxmlformats.org/officeDocument/2006/relationships" r:id="rId24" tgtFrame="_blank" tooltip="IUCLID substance dataset"/>
          <a:extLst>
            <a:ext uri="{FF2B5EF4-FFF2-40B4-BE49-F238E27FC236}">
              <a16:creationId xmlns:a16="http://schemas.microsoft.com/office/drawing/2014/main" id="{CC36A989-FC67-4E1B-AF50-07B65EC4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73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25" name="Bildobjekt 24">
          <a:hlinkClick xmlns:r="http://schemas.openxmlformats.org/officeDocument/2006/relationships" r:id="rId25" tgtFrame="_blank" tooltip="IUCLID substance dataset"/>
          <a:extLst>
            <a:ext uri="{FF2B5EF4-FFF2-40B4-BE49-F238E27FC236}">
              <a16:creationId xmlns:a16="http://schemas.microsoft.com/office/drawing/2014/main" id="{579668AB-DB7A-4866-84EA-9226A1D67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0318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26" name="Bildobjekt 25">
          <a:hlinkClick xmlns:r="http://schemas.openxmlformats.org/officeDocument/2006/relationships" r:id="rId26" tgtFrame="_blank" tooltip="IUCLID substance dataset"/>
          <a:extLst>
            <a:ext uri="{FF2B5EF4-FFF2-40B4-BE49-F238E27FC236}">
              <a16:creationId xmlns:a16="http://schemas.microsoft.com/office/drawing/2014/main" id="{07D21D49-78E4-4314-B716-21128A0B6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280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27" name="Bildobjekt 26">
          <a:hlinkClick xmlns:r="http://schemas.openxmlformats.org/officeDocument/2006/relationships" r:id="rId27" tgtFrame="_blank" tooltip="IUCLID substance dataset"/>
          <a:extLst>
            <a:ext uri="{FF2B5EF4-FFF2-40B4-BE49-F238E27FC236}">
              <a16:creationId xmlns:a16="http://schemas.microsoft.com/office/drawing/2014/main" id="{AA0F1202-C780-416C-82F1-096F6280F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194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28" name="Bildobjekt 27">
          <a:hlinkClick xmlns:r="http://schemas.openxmlformats.org/officeDocument/2006/relationships" r:id="rId28" tgtFrame="_blank" tooltip="IUCLID substance dataset"/>
          <a:extLst>
            <a:ext uri="{FF2B5EF4-FFF2-40B4-BE49-F238E27FC236}">
              <a16:creationId xmlns:a16="http://schemas.microsoft.com/office/drawing/2014/main" id="{F3C8BC50-8C9E-4ECA-8A06-311FD1FEF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3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29" name="Bildobjekt 28">
          <a:hlinkClick xmlns:r="http://schemas.openxmlformats.org/officeDocument/2006/relationships" r:id="rId29" tgtFrame="_blank" tooltip="IUCLID substance dataset"/>
          <a:extLst>
            <a:ext uri="{FF2B5EF4-FFF2-40B4-BE49-F238E27FC236}">
              <a16:creationId xmlns:a16="http://schemas.microsoft.com/office/drawing/2014/main" id="{56178EF5-76ED-4467-AFC7-9593CAA07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25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30" name="Bildobjekt 29">
          <a:hlinkClick xmlns:r="http://schemas.openxmlformats.org/officeDocument/2006/relationships" r:id="rId30" tgtFrame="_blank" tooltip="IUCLID substance dataset"/>
          <a:extLst>
            <a:ext uri="{FF2B5EF4-FFF2-40B4-BE49-F238E27FC236}">
              <a16:creationId xmlns:a16="http://schemas.microsoft.com/office/drawing/2014/main" id="{5C1A5C1F-C6AB-4765-BD9F-B3F4B3B94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642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31" name="Bildobjekt 30">
          <a:hlinkClick xmlns:r="http://schemas.openxmlformats.org/officeDocument/2006/relationships" r:id="rId31" tgtFrame="_blank" tooltip="IUCLID substance dataset"/>
          <a:extLst>
            <a:ext uri="{FF2B5EF4-FFF2-40B4-BE49-F238E27FC236}">
              <a16:creationId xmlns:a16="http://schemas.microsoft.com/office/drawing/2014/main" id="{B316AEDA-59D9-41A8-BD14-2962F2B7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84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32" name="Bildobjekt 31">
          <a:hlinkClick xmlns:r="http://schemas.openxmlformats.org/officeDocument/2006/relationships" r:id="rId32" tgtFrame="_blank" tooltip="IUCLID substance dataset"/>
          <a:extLst>
            <a:ext uri="{FF2B5EF4-FFF2-40B4-BE49-F238E27FC236}">
              <a16:creationId xmlns:a16="http://schemas.microsoft.com/office/drawing/2014/main" id="{9186AAF4-73FB-4B06-A2E8-D9DA39EFD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233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33" name="Bildobjekt 32">
          <a:hlinkClick xmlns:r="http://schemas.openxmlformats.org/officeDocument/2006/relationships" r:id="rId33" tgtFrame="_blank" tooltip="IUCLID substance dataset"/>
          <a:extLst>
            <a:ext uri="{FF2B5EF4-FFF2-40B4-BE49-F238E27FC236}">
              <a16:creationId xmlns:a16="http://schemas.microsoft.com/office/drawing/2014/main" id="{69601D78-AEE8-453F-9D87-21AA5B732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814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34" name="Bildobjekt 33">
          <a:hlinkClick xmlns:r="http://schemas.openxmlformats.org/officeDocument/2006/relationships" r:id="rId34" tgtFrame="_blank" tooltip="IUCLID substance dataset"/>
          <a:extLst>
            <a:ext uri="{FF2B5EF4-FFF2-40B4-BE49-F238E27FC236}">
              <a16:creationId xmlns:a16="http://schemas.microsoft.com/office/drawing/2014/main" id="{149BE603-3FF2-4AEF-B170-8F5613632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204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35" name="Bildobjekt 34">
          <a:hlinkClick xmlns:r="http://schemas.openxmlformats.org/officeDocument/2006/relationships" r:id="rId35" tgtFrame="_blank" tooltip="IUCLID substance dataset"/>
          <a:extLst>
            <a:ext uri="{FF2B5EF4-FFF2-40B4-BE49-F238E27FC236}">
              <a16:creationId xmlns:a16="http://schemas.microsoft.com/office/drawing/2014/main" id="{A4DD5062-515C-4C9E-8FC7-951925730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785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36" name="Bildobjekt 35">
          <a:hlinkClick xmlns:r="http://schemas.openxmlformats.org/officeDocument/2006/relationships" r:id="rId36" tgtFrame="_blank" tooltip="IUCLID substance dataset"/>
          <a:extLst>
            <a:ext uri="{FF2B5EF4-FFF2-40B4-BE49-F238E27FC236}">
              <a16:creationId xmlns:a16="http://schemas.microsoft.com/office/drawing/2014/main" id="{A4DB4FA7-5527-4DBB-AE0B-387FCA3CA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985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37" name="Bildobjekt 36">
          <a:hlinkClick xmlns:r="http://schemas.openxmlformats.org/officeDocument/2006/relationships" r:id="rId37" tgtFrame="_blank" tooltip="IUCLID substance dataset"/>
          <a:extLst>
            <a:ext uri="{FF2B5EF4-FFF2-40B4-BE49-F238E27FC236}">
              <a16:creationId xmlns:a16="http://schemas.microsoft.com/office/drawing/2014/main" id="{0731F518-B686-4F60-B7EE-E145E67B6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376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38" name="Bildobjekt 37">
          <a:hlinkClick xmlns:r="http://schemas.openxmlformats.org/officeDocument/2006/relationships" r:id="rId38" tgtFrame="_blank" tooltip="IUCLID substance dataset"/>
          <a:extLst>
            <a:ext uri="{FF2B5EF4-FFF2-40B4-BE49-F238E27FC236}">
              <a16:creationId xmlns:a16="http://schemas.microsoft.com/office/drawing/2014/main" id="{66A08B22-DBC3-4E08-9F1F-379B0BFD7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5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39" name="Bildobjekt 38">
          <a:hlinkClick xmlns:r="http://schemas.openxmlformats.org/officeDocument/2006/relationships" r:id="rId39" tgtFrame="_blank" tooltip="IUCLID substance dataset"/>
          <a:extLst>
            <a:ext uri="{FF2B5EF4-FFF2-40B4-BE49-F238E27FC236}">
              <a16:creationId xmlns:a16="http://schemas.microsoft.com/office/drawing/2014/main" id="{E818CCA9-E950-4756-8578-2599E260C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967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40" name="Bildobjekt 39">
          <a:hlinkClick xmlns:r="http://schemas.openxmlformats.org/officeDocument/2006/relationships" r:id="rId40" tgtFrame="_blank" tooltip="IUCLID substance dataset"/>
          <a:extLst>
            <a:ext uri="{FF2B5EF4-FFF2-40B4-BE49-F238E27FC236}">
              <a16:creationId xmlns:a16="http://schemas.microsoft.com/office/drawing/2014/main" id="{3ED1321F-6606-46F5-9F29-6D004ACF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3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126</xdr:row>
      <xdr:rowOff>0</xdr:rowOff>
    </xdr:from>
    <xdr:to>
      <xdr:col>6</xdr:col>
      <xdr:colOff>152400</xdr:colOff>
      <xdr:row>126</xdr:row>
      <xdr:rowOff>152400</xdr:rowOff>
    </xdr:to>
    <xdr:pic>
      <xdr:nvPicPr>
        <xdr:cNvPr id="41" name="Bildobjekt 40">
          <a:hlinkClick xmlns:r="http://schemas.openxmlformats.org/officeDocument/2006/relationships" r:id="rId41" tgtFrame="_blank" tooltip="IUCLID substance dataset"/>
          <a:extLst>
            <a:ext uri="{FF2B5EF4-FFF2-40B4-BE49-F238E27FC236}">
              <a16:creationId xmlns:a16="http://schemas.microsoft.com/office/drawing/2014/main" id="{AE12A4A0-5C63-49E2-960B-A4ACC77BF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5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128</xdr:row>
      <xdr:rowOff>0</xdr:rowOff>
    </xdr:from>
    <xdr:to>
      <xdr:col>6</xdr:col>
      <xdr:colOff>152400</xdr:colOff>
      <xdr:row>128</xdr:row>
      <xdr:rowOff>152400</xdr:rowOff>
    </xdr:to>
    <xdr:pic>
      <xdr:nvPicPr>
        <xdr:cNvPr id="42" name="Bildobjekt 41">
          <a:hlinkClick xmlns:r="http://schemas.openxmlformats.org/officeDocument/2006/relationships" r:id="rId42" tgtFrame="_blank" tooltip="IUCLID substance dataset"/>
          <a:extLst>
            <a:ext uri="{FF2B5EF4-FFF2-40B4-BE49-F238E27FC236}">
              <a16:creationId xmlns:a16="http://schemas.microsoft.com/office/drawing/2014/main" id="{C40BC905-431A-4E08-B5AE-4720250B1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0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130</xdr:row>
      <xdr:rowOff>0</xdr:rowOff>
    </xdr:from>
    <xdr:to>
      <xdr:col>6</xdr:col>
      <xdr:colOff>152400</xdr:colOff>
      <xdr:row>130</xdr:row>
      <xdr:rowOff>152400</xdr:rowOff>
    </xdr:to>
    <xdr:pic>
      <xdr:nvPicPr>
        <xdr:cNvPr id="43" name="Bildobjekt 42">
          <a:hlinkClick xmlns:r="http://schemas.openxmlformats.org/officeDocument/2006/relationships" r:id="rId43" tgtFrame="_blank" tooltip="IUCLID substance dataset"/>
          <a:extLst>
            <a:ext uri="{FF2B5EF4-FFF2-40B4-BE49-F238E27FC236}">
              <a16:creationId xmlns:a16="http://schemas.microsoft.com/office/drawing/2014/main" id="{1F455E9A-542D-4483-909E-24A1798F0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41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132</xdr:row>
      <xdr:rowOff>0</xdr:rowOff>
    </xdr:from>
    <xdr:to>
      <xdr:col>6</xdr:col>
      <xdr:colOff>152400</xdr:colOff>
      <xdr:row>132</xdr:row>
      <xdr:rowOff>152400</xdr:rowOff>
    </xdr:to>
    <xdr:pic>
      <xdr:nvPicPr>
        <xdr:cNvPr id="44" name="Bildobjekt 43">
          <a:hlinkClick xmlns:r="http://schemas.openxmlformats.org/officeDocument/2006/relationships" r:id="rId44" tgtFrame="_blank" tooltip="IUCLID substance dataset"/>
          <a:extLst>
            <a:ext uri="{FF2B5EF4-FFF2-40B4-BE49-F238E27FC236}">
              <a16:creationId xmlns:a16="http://schemas.microsoft.com/office/drawing/2014/main" id="{AC0A17E8-0DCB-485C-BEC7-8108477A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8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134</xdr:row>
      <xdr:rowOff>0</xdr:rowOff>
    </xdr:from>
    <xdr:to>
      <xdr:col>6</xdr:col>
      <xdr:colOff>152400</xdr:colOff>
      <xdr:row>134</xdr:row>
      <xdr:rowOff>152400</xdr:rowOff>
    </xdr:to>
    <xdr:pic>
      <xdr:nvPicPr>
        <xdr:cNvPr id="45" name="Bildobjekt 44">
          <a:hlinkClick xmlns:r="http://schemas.openxmlformats.org/officeDocument/2006/relationships" r:id="rId45" tgtFrame="_blank" tooltip="IUCLID substance dataset"/>
          <a:extLst>
            <a:ext uri="{FF2B5EF4-FFF2-40B4-BE49-F238E27FC236}">
              <a16:creationId xmlns:a16="http://schemas.microsoft.com/office/drawing/2014/main" id="{36DCB722-E223-4098-B9EC-86E81EAB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3195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138</xdr:row>
      <xdr:rowOff>0</xdr:rowOff>
    </xdr:from>
    <xdr:to>
      <xdr:col>6</xdr:col>
      <xdr:colOff>152400</xdr:colOff>
      <xdr:row>138</xdr:row>
      <xdr:rowOff>152400</xdr:rowOff>
    </xdr:to>
    <xdr:pic>
      <xdr:nvPicPr>
        <xdr:cNvPr id="46" name="Bildobjekt 45">
          <a:hlinkClick xmlns:r="http://schemas.openxmlformats.org/officeDocument/2006/relationships" r:id="rId46" tgtFrame="_blank" tooltip="IUCLID substance dataset"/>
          <a:extLst>
            <a:ext uri="{FF2B5EF4-FFF2-40B4-BE49-F238E27FC236}">
              <a16:creationId xmlns:a16="http://schemas.microsoft.com/office/drawing/2014/main" id="{CCD8EA79-B454-47AC-9C69-D35FCA783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18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141</xdr:row>
      <xdr:rowOff>0</xdr:rowOff>
    </xdr:from>
    <xdr:to>
      <xdr:col>6</xdr:col>
      <xdr:colOff>152400</xdr:colOff>
      <xdr:row>141</xdr:row>
      <xdr:rowOff>152400</xdr:rowOff>
    </xdr:to>
    <xdr:pic>
      <xdr:nvPicPr>
        <xdr:cNvPr id="47" name="Bildobjekt 46">
          <a:hlinkClick xmlns:r="http://schemas.openxmlformats.org/officeDocument/2006/relationships" r:id="rId47" tgtFrame="_blank" tooltip="IUCLID substance dataset"/>
          <a:extLst>
            <a:ext uri="{FF2B5EF4-FFF2-40B4-BE49-F238E27FC236}">
              <a16:creationId xmlns:a16="http://schemas.microsoft.com/office/drawing/2014/main" id="{9AEC3040-294F-402E-82CB-5F9E73CF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767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144</xdr:row>
      <xdr:rowOff>0</xdr:rowOff>
    </xdr:from>
    <xdr:to>
      <xdr:col>6</xdr:col>
      <xdr:colOff>152400</xdr:colOff>
      <xdr:row>144</xdr:row>
      <xdr:rowOff>152400</xdr:rowOff>
    </xdr:to>
    <xdr:pic>
      <xdr:nvPicPr>
        <xdr:cNvPr id="48" name="Bildobjekt 47">
          <a:hlinkClick xmlns:r="http://schemas.openxmlformats.org/officeDocument/2006/relationships" r:id="rId48" tgtFrame="_blank" tooltip="IUCLID substance dataset"/>
          <a:extLst>
            <a:ext uri="{FF2B5EF4-FFF2-40B4-BE49-F238E27FC236}">
              <a16:creationId xmlns:a16="http://schemas.microsoft.com/office/drawing/2014/main" id="{C469C73E-F23E-4C7E-A155-3606240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655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147</xdr:row>
      <xdr:rowOff>0</xdr:rowOff>
    </xdr:from>
    <xdr:to>
      <xdr:col>6</xdr:col>
      <xdr:colOff>152400</xdr:colOff>
      <xdr:row>147</xdr:row>
      <xdr:rowOff>152400</xdr:rowOff>
    </xdr:to>
    <xdr:pic>
      <xdr:nvPicPr>
        <xdr:cNvPr id="49" name="Bildobjekt 48">
          <a:hlinkClick xmlns:r="http://schemas.openxmlformats.org/officeDocument/2006/relationships" r:id="rId49" tgtFrame="_blank" tooltip="IUCLID substance dataset"/>
          <a:extLst>
            <a:ext uri="{FF2B5EF4-FFF2-40B4-BE49-F238E27FC236}">
              <a16:creationId xmlns:a16="http://schemas.microsoft.com/office/drawing/2014/main" id="{2B71B213-6CD3-4EF3-9543-E68EA7666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734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150</xdr:row>
      <xdr:rowOff>0</xdr:rowOff>
    </xdr:from>
    <xdr:to>
      <xdr:col>6</xdr:col>
      <xdr:colOff>152400</xdr:colOff>
      <xdr:row>150</xdr:row>
      <xdr:rowOff>152400</xdr:rowOff>
    </xdr:to>
    <xdr:pic>
      <xdr:nvPicPr>
        <xdr:cNvPr id="50" name="Bildobjekt 49">
          <a:hlinkClick xmlns:r="http://schemas.openxmlformats.org/officeDocument/2006/relationships" r:id="rId50" tgtFrame="_blank" tooltip="IUCLID substance dataset"/>
          <a:extLst>
            <a:ext uri="{FF2B5EF4-FFF2-40B4-BE49-F238E27FC236}">
              <a16:creationId xmlns:a16="http://schemas.microsoft.com/office/drawing/2014/main" id="{99F0637F-C049-4224-9928-8FF92EC26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139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153</xdr:row>
      <xdr:rowOff>0</xdr:rowOff>
    </xdr:from>
    <xdr:to>
      <xdr:col>6</xdr:col>
      <xdr:colOff>152400</xdr:colOff>
      <xdr:row>153</xdr:row>
      <xdr:rowOff>152400</xdr:rowOff>
    </xdr:to>
    <xdr:pic>
      <xdr:nvPicPr>
        <xdr:cNvPr id="51" name="Bildobjekt 50">
          <a:hlinkClick xmlns:r="http://schemas.openxmlformats.org/officeDocument/2006/relationships" r:id="rId51" tgtFrame="_blank" tooltip="IUCLID substance dataset"/>
          <a:extLst>
            <a:ext uri="{FF2B5EF4-FFF2-40B4-BE49-F238E27FC236}">
              <a16:creationId xmlns:a16="http://schemas.microsoft.com/office/drawing/2014/main" id="{B13B0212-F53E-4FCE-A9F3-5F3194A03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72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160</xdr:row>
      <xdr:rowOff>0</xdr:rowOff>
    </xdr:from>
    <xdr:to>
      <xdr:col>6</xdr:col>
      <xdr:colOff>152400</xdr:colOff>
      <xdr:row>160</xdr:row>
      <xdr:rowOff>152400</xdr:rowOff>
    </xdr:to>
    <xdr:pic>
      <xdr:nvPicPr>
        <xdr:cNvPr id="52" name="Bildobjekt 51">
          <a:hlinkClick xmlns:r="http://schemas.openxmlformats.org/officeDocument/2006/relationships" r:id="rId52" tgtFrame="_blank" tooltip="IUCLID Substance Dataset"/>
          <a:extLst>
            <a:ext uri="{FF2B5EF4-FFF2-40B4-BE49-F238E27FC236}">
              <a16:creationId xmlns:a16="http://schemas.microsoft.com/office/drawing/2014/main" id="{9D104C89-B941-40FB-8A09-93A3B1866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5356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199</xdr:row>
      <xdr:rowOff>0</xdr:rowOff>
    </xdr:from>
    <xdr:to>
      <xdr:col>6</xdr:col>
      <xdr:colOff>152400</xdr:colOff>
      <xdr:row>199</xdr:row>
      <xdr:rowOff>152400</xdr:rowOff>
    </xdr:to>
    <xdr:pic>
      <xdr:nvPicPr>
        <xdr:cNvPr id="53" name="Bildobjekt 52">
          <a:hlinkClick xmlns:r="http://schemas.openxmlformats.org/officeDocument/2006/relationships" r:id="rId53" tgtFrame="_blank" tooltip="IUCLID Substance Dataset"/>
          <a:extLst>
            <a:ext uri="{FF2B5EF4-FFF2-40B4-BE49-F238E27FC236}">
              <a16:creationId xmlns:a16="http://schemas.microsoft.com/office/drawing/2014/main" id="{5BD379C7-6DC0-4B80-8343-6D3930CD1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7962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200</xdr:row>
      <xdr:rowOff>0</xdr:rowOff>
    </xdr:from>
    <xdr:to>
      <xdr:col>6</xdr:col>
      <xdr:colOff>152400</xdr:colOff>
      <xdr:row>200</xdr:row>
      <xdr:rowOff>152400</xdr:rowOff>
    </xdr:to>
    <xdr:pic>
      <xdr:nvPicPr>
        <xdr:cNvPr id="54" name="Bildobjekt 53">
          <a:hlinkClick xmlns:r="http://schemas.openxmlformats.org/officeDocument/2006/relationships" r:id="rId54" tgtFrame="_blank" tooltip="IUCLID subtance dataset"/>
          <a:extLst>
            <a:ext uri="{FF2B5EF4-FFF2-40B4-BE49-F238E27FC236}">
              <a16:creationId xmlns:a16="http://schemas.microsoft.com/office/drawing/2014/main" id="{D32CD19C-5573-44BC-B955-9A537FAAFC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823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204</xdr:row>
      <xdr:rowOff>0</xdr:rowOff>
    </xdr:from>
    <xdr:to>
      <xdr:col>6</xdr:col>
      <xdr:colOff>152400</xdr:colOff>
      <xdr:row>204</xdr:row>
      <xdr:rowOff>152400</xdr:rowOff>
    </xdr:to>
    <xdr:pic>
      <xdr:nvPicPr>
        <xdr:cNvPr id="55" name="Bildobjekt 54">
          <a:hlinkClick xmlns:r="http://schemas.openxmlformats.org/officeDocument/2006/relationships" r:id="rId55" tgtFrame="_blank" tooltip="IUCLID Substance Dataset"/>
          <a:extLst>
            <a:ext uri="{FF2B5EF4-FFF2-40B4-BE49-F238E27FC236}">
              <a16:creationId xmlns:a16="http://schemas.microsoft.com/office/drawing/2014/main" id="{AA7664E7-AAEB-4D8E-9D77-8932017B6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9771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231</xdr:row>
      <xdr:rowOff>0</xdr:rowOff>
    </xdr:from>
    <xdr:to>
      <xdr:col>6</xdr:col>
      <xdr:colOff>152400</xdr:colOff>
      <xdr:row>231</xdr:row>
      <xdr:rowOff>152400</xdr:rowOff>
    </xdr:to>
    <xdr:pic>
      <xdr:nvPicPr>
        <xdr:cNvPr id="56" name="Bildobjekt 55">
          <a:hlinkClick xmlns:r="http://schemas.openxmlformats.org/officeDocument/2006/relationships" r:id="rId56" tgtFrame="_blank" tooltip="IUCLID Substance Dataset"/>
          <a:extLst>
            <a:ext uri="{FF2B5EF4-FFF2-40B4-BE49-F238E27FC236}">
              <a16:creationId xmlns:a16="http://schemas.microsoft.com/office/drawing/2014/main" id="{92DAF098-074B-47E8-BCD8-CCC02BBC7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21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234</xdr:row>
      <xdr:rowOff>0</xdr:rowOff>
    </xdr:from>
    <xdr:to>
      <xdr:col>6</xdr:col>
      <xdr:colOff>152400</xdr:colOff>
      <xdr:row>234</xdr:row>
      <xdr:rowOff>152400</xdr:rowOff>
    </xdr:to>
    <xdr:pic>
      <xdr:nvPicPr>
        <xdr:cNvPr id="57" name="Bildobjekt 56">
          <a:hlinkClick xmlns:r="http://schemas.openxmlformats.org/officeDocument/2006/relationships" r:id="rId57" tgtFrame="_blank" tooltip="IUCLID dataset"/>
          <a:extLst>
            <a:ext uri="{FF2B5EF4-FFF2-40B4-BE49-F238E27FC236}">
              <a16:creationId xmlns:a16="http://schemas.microsoft.com/office/drawing/2014/main" id="{696228E6-6DC4-4EA2-9AD7-AED6D1EEE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9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239</xdr:row>
      <xdr:rowOff>0</xdr:rowOff>
    </xdr:from>
    <xdr:to>
      <xdr:col>6</xdr:col>
      <xdr:colOff>152400</xdr:colOff>
      <xdr:row>239</xdr:row>
      <xdr:rowOff>152400</xdr:rowOff>
    </xdr:to>
    <xdr:pic>
      <xdr:nvPicPr>
        <xdr:cNvPr id="58" name="Bildobjekt 57">
          <a:hlinkClick xmlns:r="http://schemas.openxmlformats.org/officeDocument/2006/relationships" r:id="rId58" tgtFrame="_blank" tooltip="IUCLID dataset"/>
          <a:extLst>
            <a:ext uri="{FF2B5EF4-FFF2-40B4-BE49-F238E27FC236}">
              <a16:creationId xmlns:a16="http://schemas.microsoft.com/office/drawing/2014/main" id="{6984F2B8-DB7A-4CFA-92A7-1D6CCE25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09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243</xdr:row>
      <xdr:rowOff>0</xdr:rowOff>
    </xdr:from>
    <xdr:to>
      <xdr:col>6</xdr:col>
      <xdr:colOff>152400</xdr:colOff>
      <xdr:row>243</xdr:row>
      <xdr:rowOff>152400</xdr:rowOff>
    </xdr:to>
    <xdr:pic>
      <xdr:nvPicPr>
        <xdr:cNvPr id="59" name="Bildobjekt 58">
          <a:hlinkClick xmlns:r="http://schemas.openxmlformats.org/officeDocument/2006/relationships" r:id="rId59" tgtFrame="_blank" tooltip="IUCLID dataset"/>
          <a:extLst>
            <a:ext uri="{FF2B5EF4-FFF2-40B4-BE49-F238E27FC236}">
              <a16:creationId xmlns:a16="http://schemas.microsoft.com/office/drawing/2014/main" id="{82FC7B9C-D975-4BE1-8863-B3606CFA2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4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244</xdr:row>
      <xdr:rowOff>0</xdr:rowOff>
    </xdr:from>
    <xdr:to>
      <xdr:col>6</xdr:col>
      <xdr:colOff>152400</xdr:colOff>
      <xdr:row>244</xdr:row>
      <xdr:rowOff>152400</xdr:rowOff>
    </xdr:to>
    <xdr:pic>
      <xdr:nvPicPr>
        <xdr:cNvPr id="60" name="Bildobjekt 59">
          <a:hlinkClick xmlns:r="http://schemas.openxmlformats.org/officeDocument/2006/relationships" r:id="rId60" tgtFrame="_blank" tooltip="IUCLID dataset"/>
          <a:extLst>
            <a:ext uri="{FF2B5EF4-FFF2-40B4-BE49-F238E27FC236}">
              <a16:creationId xmlns:a16="http://schemas.microsoft.com/office/drawing/2014/main" id="{01309021-95C1-4369-A157-D150D3964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64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245</xdr:row>
      <xdr:rowOff>0</xdr:rowOff>
    </xdr:from>
    <xdr:to>
      <xdr:col>6</xdr:col>
      <xdr:colOff>152400</xdr:colOff>
      <xdr:row>245</xdr:row>
      <xdr:rowOff>152400</xdr:rowOff>
    </xdr:to>
    <xdr:pic>
      <xdr:nvPicPr>
        <xdr:cNvPr id="61" name="Bildobjekt 60">
          <a:hlinkClick xmlns:r="http://schemas.openxmlformats.org/officeDocument/2006/relationships" r:id="rId61" tgtFrame="_blank" tooltip="IUCLID Substance Dataset"/>
          <a:extLst>
            <a:ext uri="{FF2B5EF4-FFF2-40B4-BE49-F238E27FC236}">
              <a16:creationId xmlns:a16="http://schemas.microsoft.com/office/drawing/2014/main" id="{8D004592-CAC8-4C09-91FA-A044A85DE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03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246</xdr:row>
      <xdr:rowOff>0</xdr:rowOff>
    </xdr:from>
    <xdr:to>
      <xdr:col>6</xdr:col>
      <xdr:colOff>152400</xdr:colOff>
      <xdr:row>246</xdr:row>
      <xdr:rowOff>152400</xdr:rowOff>
    </xdr:to>
    <xdr:pic>
      <xdr:nvPicPr>
        <xdr:cNvPr id="62" name="Bildobjekt 61">
          <a:hlinkClick xmlns:r="http://schemas.openxmlformats.org/officeDocument/2006/relationships" r:id="rId62" tgtFrame="_blank" tooltip="IUCLID dataset"/>
          <a:extLst>
            <a:ext uri="{FF2B5EF4-FFF2-40B4-BE49-F238E27FC236}">
              <a16:creationId xmlns:a16="http://schemas.microsoft.com/office/drawing/2014/main" id="{8320416C-2456-488D-AF14-697BBD264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421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247</xdr:row>
      <xdr:rowOff>0</xdr:rowOff>
    </xdr:from>
    <xdr:to>
      <xdr:col>6</xdr:col>
      <xdr:colOff>152400</xdr:colOff>
      <xdr:row>247</xdr:row>
      <xdr:rowOff>152400</xdr:rowOff>
    </xdr:to>
    <xdr:pic>
      <xdr:nvPicPr>
        <xdr:cNvPr id="63" name="Bildobjekt 62">
          <a:hlinkClick xmlns:r="http://schemas.openxmlformats.org/officeDocument/2006/relationships" r:id="rId63" tgtFrame="_blank" tooltip="IUCLID Substance Dataset"/>
          <a:extLst>
            <a:ext uri="{FF2B5EF4-FFF2-40B4-BE49-F238E27FC236}">
              <a16:creationId xmlns:a16="http://schemas.microsoft.com/office/drawing/2014/main" id="{66FD6BE6-EDA0-433E-BD8C-A66EB9BA0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621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265</xdr:row>
      <xdr:rowOff>0</xdr:rowOff>
    </xdr:from>
    <xdr:to>
      <xdr:col>6</xdr:col>
      <xdr:colOff>152400</xdr:colOff>
      <xdr:row>265</xdr:row>
      <xdr:rowOff>152400</xdr:rowOff>
    </xdr:to>
    <xdr:pic>
      <xdr:nvPicPr>
        <xdr:cNvPr id="64" name="Bildobjekt 63">
          <a:hlinkClick xmlns:r="http://schemas.openxmlformats.org/officeDocument/2006/relationships" r:id="rId64" tgtFrame="_blank" tooltip="IUCLID dataset"/>
          <a:extLst>
            <a:ext uri="{FF2B5EF4-FFF2-40B4-BE49-F238E27FC236}">
              <a16:creationId xmlns:a16="http://schemas.microsoft.com/office/drawing/2014/main" id="{38ABFBDB-49E8-4467-A972-6E77D15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4946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266</xdr:row>
      <xdr:rowOff>0</xdr:rowOff>
    </xdr:from>
    <xdr:to>
      <xdr:col>6</xdr:col>
      <xdr:colOff>152400</xdr:colOff>
      <xdr:row>266</xdr:row>
      <xdr:rowOff>152400</xdr:rowOff>
    </xdr:to>
    <xdr:pic>
      <xdr:nvPicPr>
        <xdr:cNvPr id="65" name="Bildobjekt 64">
          <a:hlinkClick xmlns:r="http://schemas.openxmlformats.org/officeDocument/2006/relationships" r:id="rId65" tgtFrame="_blank"/>
          <a:extLst>
            <a:ext uri="{FF2B5EF4-FFF2-40B4-BE49-F238E27FC236}">
              <a16:creationId xmlns:a16="http://schemas.microsoft.com/office/drawing/2014/main" id="{D25E5FFF-ADAB-4166-A4B5-B3DDC53DE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5327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269</xdr:row>
      <xdr:rowOff>0</xdr:rowOff>
    </xdr:from>
    <xdr:to>
      <xdr:col>6</xdr:col>
      <xdr:colOff>152400</xdr:colOff>
      <xdr:row>269</xdr:row>
      <xdr:rowOff>152400</xdr:rowOff>
    </xdr:to>
    <xdr:pic>
      <xdr:nvPicPr>
        <xdr:cNvPr id="66" name="Bildobjekt 65">
          <a:hlinkClick xmlns:r="http://schemas.openxmlformats.org/officeDocument/2006/relationships" r:id="rId66" tgtFrame="_blank" tooltip="IUCLID dataset"/>
          <a:extLst>
            <a:ext uri="{FF2B5EF4-FFF2-40B4-BE49-F238E27FC236}">
              <a16:creationId xmlns:a16="http://schemas.microsoft.com/office/drawing/2014/main" id="{8C1AB88A-1CAD-4358-83A2-A7C76A0EE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647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270</xdr:row>
      <xdr:rowOff>0</xdr:rowOff>
    </xdr:from>
    <xdr:to>
      <xdr:col>6</xdr:col>
      <xdr:colOff>152400</xdr:colOff>
      <xdr:row>270</xdr:row>
      <xdr:rowOff>152400</xdr:rowOff>
    </xdr:to>
    <xdr:pic>
      <xdr:nvPicPr>
        <xdr:cNvPr id="67" name="Bildobjekt 66">
          <a:hlinkClick xmlns:r="http://schemas.openxmlformats.org/officeDocument/2006/relationships" r:id="rId67" tgtFrame="_blank" tooltip="IUCLID dataset"/>
          <a:extLst>
            <a:ext uri="{FF2B5EF4-FFF2-40B4-BE49-F238E27FC236}">
              <a16:creationId xmlns:a16="http://schemas.microsoft.com/office/drawing/2014/main" id="{9376DC64-865A-4793-9A45-69A4B7197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274</xdr:row>
      <xdr:rowOff>0</xdr:rowOff>
    </xdr:from>
    <xdr:to>
      <xdr:col>6</xdr:col>
      <xdr:colOff>152400</xdr:colOff>
      <xdr:row>274</xdr:row>
      <xdr:rowOff>152400</xdr:rowOff>
    </xdr:to>
    <xdr:pic>
      <xdr:nvPicPr>
        <xdr:cNvPr id="68" name="Bildobjekt 67">
          <a:hlinkClick xmlns:r="http://schemas.openxmlformats.org/officeDocument/2006/relationships" r:id="rId68" tgtFrame="_blank" tooltip="IUCLID dataset"/>
          <a:extLst>
            <a:ext uri="{FF2B5EF4-FFF2-40B4-BE49-F238E27FC236}">
              <a16:creationId xmlns:a16="http://schemas.microsoft.com/office/drawing/2014/main" id="{B7E93240-5351-454D-81A9-6D7A8D6FD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86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278</xdr:row>
      <xdr:rowOff>0</xdr:rowOff>
    </xdr:from>
    <xdr:to>
      <xdr:col>6</xdr:col>
      <xdr:colOff>152400</xdr:colOff>
      <xdr:row>278</xdr:row>
      <xdr:rowOff>152400</xdr:rowOff>
    </xdr:to>
    <xdr:pic>
      <xdr:nvPicPr>
        <xdr:cNvPr id="69" name="Bildobjekt 68">
          <a:hlinkClick xmlns:r="http://schemas.openxmlformats.org/officeDocument/2006/relationships" r:id="rId69" tgtFrame="_blank" tooltip="IUCLID dataset"/>
          <a:extLst>
            <a:ext uri="{FF2B5EF4-FFF2-40B4-BE49-F238E27FC236}">
              <a16:creationId xmlns:a16="http://schemas.microsoft.com/office/drawing/2014/main" id="{220BAABB-E303-4084-9F46-14CCF4716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5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279</xdr:row>
      <xdr:rowOff>0</xdr:rowOff>
    </xdr:from>
    <xdr:to>
      <xdr:col>6</xdr:col>
      <xdr:colOff>152400</xdr:colOff>
      <xdr:row>279</xdr:row>
      <xdr:rowOff>152400</xdr:rowOff>
    </xdr:to>
    <xdr:pic>
      <xdr:nvPicPr>
        <xdr:cNvPr id="70" name="Bildobjekt 69">
          <a:hlinkClick xmlns:r="http://schemas.openxmlformats.org/officeDocument/2006/relationships" r:id="rId70" tgtFrame="_blank" tooltip="IUCLID dataset"/>
          <a:extLst>
            <a:ext uri="{FF2B5EF4-FFF2-40B4-BE49-F238E27FC236}">
              <a16:creationId xmlns:a16="http://schemas.microsoft.com/office/drawing/2014/main" id="{2C30021C-42A4-44AE-9399-6668D95E96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98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281</xdr:row>
      <xdr:rowOff>0</xdr:rowOff>
    </xdr:from>
    <xdr:to>
      <xdr:col>6</xdr:col>
      <xdr:colOff>152400</xdr:colOff>
      <xdr:row>281</xdr:row>
      <xdr:rowOff>152400</xdr:rowOff>
    </xdr:to>
    <xdr:pic>
      <xdr:nvPicPr>
        <xdr:cNvPr id="71" name="Bildobjekt 70">
          <a:hlinkClick xmlns:r="http://schemas.openxmlformats.org/officeDocument/2006/relationships" r:id="rId71" tgtFrame="_blank" tooltip="IUCLID dataset"/>
          <a:extLst>
            <a:ext uri="{FF2B5EF4-FFF2-40B4-BE49-F238E27FC236}">
              <a16:creationId xmlns:a16="http://schemas.microsoft.com/office/drawing/2014/main" id="{58565234-35F0-4D84-A12D-75A933484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3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283</xdr:row>
      <xdr:rowOff>0</xdr:rowOff>
    </xdr:from>
    <xdr:to>
      <xdr:col>6</xdr:col>
      <xdr:colOff>152400</xdr:colOff>
      <xdr:row>283</xdr:row>
      <xdr:rowOff>152400</xdr:rowOff>
    </xdr:to>
    <xdr:pic>
      <xdr:nvPicPr>
        <xdr:cNvPr id="72" name="Bildobjekt 71">
          <a:hlinkClick xmlns:r="http://schemas.openxmlformats.org/officeDocument/2006/relationships" r:id="rId72" tgtFrame="_blank" tooltip="IUCLID dataset"/>
          <a:extLst>
            <a:ext uri="{FF2B5EF4-FFF2-40B4-BE49-F238E27FC236}">
              <a16:creationId xmlns:a16="http://schemas.microsoft.com/office/drawing/2014/main" id="{70C40F77-878C-499D-A371-524F7834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76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284</xdr:row>
      <xdr:rowOff>0</xdr:rowOff>
    </xdr:from>
    <xdr:to>
      <xdr:col>6</xdr:col>
      <xdr:colOff>152400</xdr:colOff>
      <xdr:row>284</xdr:row>
      <xdr:rowOff>152400</xdr:rowOff>
    </xdr:to>
    <xdr:pic>
      <xdr:nvPicPr>
        <xdr:cNvPr id="73" name="Bildobjekt 72">
          <a:hlinkClick xmlns:r="http://schemas.openxmlformats.org/officeDocument/2006/relationships" r:id="rId73" tgtFrame="_blank" tooltip="IUCLID dataset"/>
          <a:extLst>
            <a:ext uri="{FF2B5EF4-FFF2-40B4-BE49-F238E27FC236}">
              <a16:creationId xmlns:a16="http://schemas.microsoft.com/office/drawing/2014/main" id="{65DA0C3D-680E-475A-9241-51E08AA4F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966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290</xdr:row>
      <xdr:rowOff>0</xdr:rowOff>
    </xdr:from>
    <xdr:to>
      <xdr:col>6</xdr:col>
      <xdr:colOff>152400</xdr:colOff>
      <xdr:row>290</xdr:row>
      <xdr:rowOff>152400</xdr:rowOff>
    </xdr:to>
    <xdr:pic>
      <xdr:nvPicPr>
        <xdr:cNvPr id="74" name="Bildobjekt 73">
          <a:hlinkClick xmlns:r="http://schemas.openxmlformats.org/officeDocument/2006/relationships" r:id="rId74" tgtFrame="_blank" tooltip="IUCLID dataset"/>
          <a:extLst>
            <a:ext uri="{FF2B5EF4-FFF2-40B4-BE49-F238E27FC236}">
              <a16:creationId xmlns:a16="http://schemas.microsoft.com/office/drawing/2014/main" id="{DCE83A79-A68E-4D50-B57A-2FB60B1E9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307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294</xdr:row>
      <xdr:rowOff>0</xdr:rowOff>
    </xdr:from>
    <xdr:to>
      <xdr:col>6</xdr:col>
      <xdr:colOff>152400</xdr:colOff>
      <xdr:row>294</xdr:row>
      <xdr:rowOff>152400</xdr:rowOff>
    </xdr:to>
    <xdr:pic>
      <xdr:nvPicPr>
        <xdr:cNvPr id="75" name="Bildobjekt 74">
          <a:hlinkClick xmlns:r="http://schemas.openxmlformats.org/officeDocument/2006/relationships" r:id="rId75" tgtFrame="_blank" tooltip="IUCLID dataset"/>
          <a:extLst>
            <a:ext uri="{FF2B5EF4-FFF2-40B4-BE49-F238E27FC236}">
              <a16:creationId xmlns:a16="http://schemas.microsoft.com/office/drawing/2014/main" id="{8D6C24F9-AEC5-4B94-9677-92788853E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05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295</xdr:row>
      <xdr:rowOff>0</xdr:rowOff>
    </xdr:from>
    <xdr:to>
      <xdr:col>6</xdr:col>
      <xdr:colOff>152400</xdr:colOff>
      <xdr:row>295</xdr:row>
      <xdr:rowOff>152400</xdr:rowOff>
    </xdr:to>
    <xdr:pic>
      <xdr:nvPicPr>
        <xdr:cNvPr id="76" name="Bildobjekt 75">
          <a:hlinkClick xmlns:r="http://schemas.openxmlformats.org/officeDocument/2006/relationships" r:id="rId76" tgtFrame="_blank" tooltip="IUCLID dataset"/>
          <a:extLst>
            <a:ext uri="{FF2B5EF4-FFF2-40B4-BE49-F238E27FC236}">
              <a16:creationId xmlns:a16="http://schemas.microsoft.com/office/drawing/2014/main" id="{0B4E6F82-75D9-41BC-AA40-CF98BB88C5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442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296</xdr:row>
      <xdr:rowOff>0</xdr:rowOff>
    </xdr:from>
    <xdr:to>
      <xdr:col>6</xdr:col>
      <xdr:colOff>152400</xdr:colOff>
      <xdr:row>296</xdr:row>
      <xdr:rowOff>152400</xdr:rowOff>
    </xdr:to>
    <xdr:pic>
      <xdr:nvPicPr>
        <xdr:cNvPr id="77" name="Bildobjekt 76">
          <a:hlinkClick xmlns:r="http://schemas.openxmlformats.org/officeDocument/2006/relationships" r:id="rId77" tgtFrame="_blank" tooltip="IUCLID dataset"/>
          <a:extLst>
            <a:ext uri="{FF2B5EF4-FFF2-40B4-BE49-F238E27FC236}">
              <a16:creationId xmlns:a16="http://schemas.microsoft.com/office/drawing/2014/main" id="{4FA90A76-77FB-4D03-8E74-517BC8939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64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297</xdr:row>
      <xdr:rowOff>0</xdr:rowOff>
    </xdr:from>
    <xdr:to>
      <xdr:col>6</xdr:col>
      <xdr:colOff>152400</xdr:colOff>
      <xdr:row>297</xdr:row>
      <xdr:rowOff>152400</xdr:rowOff>
    </xdr:to>
    <xdr:pic>
      <xdr:nvPicPr>
        <xdr:cNvPr id="78" name="Bildobjekt 77">
          <a:hlinkClick xmlns:r="http://schemas.openxmlformats.org/officeDocument/2006/relationships" r:id="rId78" tgtFrame="_blank" tooltip="IUCLID dataset"/>
          <a:extLst>
            <a:ext uri="{FF2B5EF4-FFF2-40B4-BE49-F238E27FC236}">
              <a16:creationId xmlns:a16="http://schemas.microsoft.com/office/drawing/2014/main" id="{48DFAB69-29F3-458A-96FB-D2E7804FE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84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298</xdr:row>
      <xdr:rowOff>0</xdr:rowOff>
    </xdr:from>
    <xdr:to>
      <xdr:col>6</xdr:col>
      <xdr:colOff>152400</xdr:colOff>
      <xdr:row>298</xdr:row>
      <xdr:rowOff>152400</xdr:rowOff>
    </xdr:to>
    <xdr:pic>
      <xdr:nvPicPr>
        <xdr:cNvPr id="79" name="Bildobjekt 78">
          <a:hlinkClick xmlns:r="http://schemas.openxmlformats.org/officeDocument/2006/relationships" r:id="rId79" tgtFrame="_blank" tooltip="IUCLID dataset"/>
          <a:extLst>
            <a:ext uri="{FF2B5EF4-FFF2-40B4-BE49-F238E27FC236}">
              <a16:creationId xmlns:a16="http://schemas.microsoft.com/office/drawing/2014/main" id="{3F3CE314-F623-4340-9D9D-BE55BC126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04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299</xdr:row>
      <xdr:rowOff>0</xdr:rowOff>
    </xdr:from>
    <xdr:to>
      <xdr:col>6</xdr:col>
      <xdr:colOff>152400</xdr:colOff>
      <xdr:row>299</xdr:row>
      <xdr:rowOff>152400</xdr:rowOff>
    </xdr:to>
    <xdr:pic>
      <xdr:nvPicPr>
        <xdr:cNvPr id="80" name="Bildobjekt 79">
          <a:hlinkClick xmlns:r="http://schemas.openxmlformats.org/officeDocument/2006/relationships" r:id="rId80" tgtFrame="_blank" tooltip="IUCLID dataset"/>
          <a:extLst>
            <a:ext uri="{FF2B5EF4-FFF2-40B4-BE49-F238E27FC236}">
              <a16:creationId xmlns:a16="http://schemas.microsoft.com/office/drawing/2014/main" id="{FF0B5E4B-B9D7-4A98-9019-D73B2F17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814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300</xdr:row>
      <xdr:rowOff>0</xdr:rowOff>
    </xdr:from>
    <xdr:to>
      <xdr:col>6</xdr:col>
      <xdr:colOff>152400</xdr:colOff>
      <xdr:row>300</xdr:row>
      <xdr:rowOff>152400</xdr:rowOff>
    </xdr:to>
    <xdr:pic>
      <xdr:nvPicPr>
        <xdr:cNvPr id="81" name="Bildobjekt 80">
          <a:hlinkClick xmlns:r="http://schemas.openxmlformats.org/officeDocument/2006/relationships" r:id="rId81" tgtFrame="_blank" tooltip="IUCLID dataset"/>
          <a:extLst>
            <a:ext uri="{FF2B5EF4-FFF2-40B4-BE49-F238E27FC236}">
              <a16:creationId xmlns:a16="http://schemas.microsoft.com/office/drawing/2014/main" id="{A5CD4105-CF63-48B1-995D-D02E52B4B0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301</xdr:row>
      <xdr:rowOff>0</xdr:rowOff>
    </xdr:from>
    <xdr:to>
      <xdr:col>6</xdr:col>
      <xdr:colOff>152400</xdr:colOff>
      <xdr:row>301</xdr:row>
      <xdr:rowOff>152400</xdr:rowOff>
    </xdr:to>
    <xdr:pic>
      <xdr:nvPicPr>
        <xdr:cNvPr id="82" name="Bildobjekt 81">
          <a:hlinkClick xmlns:r="http://schemas.openxmlformats.org/officeDocument/2006/relationships" r:id="rId82" tgtFrame="_blank" tooltip="IUCLID dataset"/>
          <a:extLst>
            <a:ext uri="{FF2B5EF4-FFF2-40B4-BE49-F238E27FC236}">
              <a16:creationId xmlns:a16="http://schemas.microsoft.com/office/drawing/2014/main" id="{FD134FE5-F0F2-4400-9C67-41BCC5E92B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40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303</xdr:row>
      <xdr:rowOff>0</xdr:rowOff>
    </xdr:from>
    <xdr:to>
      <xdr:col>6</xdr:col>
      <xdr:colOff>152400</xdr:colOff>
      <xdr:row>303</xdr:row>
      <xdr:rowOff>152400</xdr:rowOff>
    </xdr:to>
    <xdr:pic>
      <xdr:nvPicPr>
        <xdr:cNvPr id="83" name="Bildobjekt 82">
          <a:hlinkClick xmlns:r="http://schemas.openxmlformats.org/officeDocument/2006/relationships" r:id="rId83" tgtFrame="_blank" tooltip="IUCLID 5 Substance Dataset"/>
          <a:extLst>
            <a:ext uri="{FF2B5EF4-FFF2-40B4-BE49-F238E27FC236}">
              <a16:creationId xmlns:a16="http://schemas.microsoft.com/office/drawing/2014/main" id="{AEFB279B-9128-46A9-87CE-D9285E559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005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305</xdr:row>
      <xdr:rowOff>0</xdr:rowOff>
    </xdr:from>
    <xdr:to>
      <xdr:col>6</xdr:col>
      <xdr:colOff>152400</xdr:colOff>
      <xdr:row>305</xdr:row>
      <xdr:rowOff>152400</xdr:rowOff>
    </xdr:to>
    <xdr:pic>
      <xdr:nvPicPr>
        <xdr:cNvPr id="84" name="Bildobjekt 83">
          <a:hlinkClick xmlns:r="http://schemas.openxmlformats.org/officeDocument/2006/relationships" r:id="rId84" tgtFrame="_blank" tooltip="IUCLID 5 Substance Dataset"/>
          <a:extLst>
            <a:ext uri="{FF2B5EF4-FFF2-40B4-BE49-F238E27FC236}">
              <a16:creationId xmlns:a16="http://schemas.microsoft.com/office/drawing/2014/main" id="{81F6E043-D1F8-4B52-9189-0447FA6FB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39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306</xdr:row>
      <xdr:rowOff>0</xdr:rowOff>
    </xdr:from>
    <xdr:to>
      <xdr:col>6</xdr:col>
      <xdr:colOff>152400</xdr:colOff>
      <xdr:row>306</xdr:row>
      <xdr:rowOff>152400</xdr:rowOff>
    </xdr:to>
    <xdr:pic>
      <xdr:nvPicPr>
        <xdr:cNvPr id="85" name="Bildobjekt 84">
          <a:hlinkClick xmlns:r="http://schemas.openxmlformats.org/officeDocument/2006/relationships" r:id="rId85" tgtFrame="_blank" tooltip="IUCLID 5 Substance Dataset"/>
          <a:extLst>
            <a:ext uri="{FF2B5EF4-FFF2-40B4-BE49-F238E27FC236}">
              <a16:creationId xmlns:a16="http://schemas.microsoft.com/office/drawing/2014/main" id="{F35B75AA-1BC8-44ED-9446-AF7EBE89E1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308</xdr:row>
      <xdr:rowOff>0</xdr:rowOff>
    </xdr:from>
    <xdr:to>
      <xdr:col>6</xdr:col>
      <xdr:colOff>152400</xdr:colOff>
      <xdr:row>308</xdr:row>
      <xdr:rowOff>152400</xdr:rowOff>
    </xdr:to>
    <xdr:pic>
      <xdr:nvPicPr>
        <xdr:cNvPr id="86" name="Bildobjekt 85">
          <a:hlinkClick xmlns:r="http://schemas.openxmlformats.org/officeDocument/2006/relationships" r:id="rId86" tgtFrame="_blank" tooltip="IUCLID 5 Substance Dataset"/>
          <a:extLst>
            <a:ext uri="{FF2B5EF4-FFF2-40B4-BE49-F238E27FC236}">
              <a16:creationId xmlns:a16="http://schemas.microsoft.com/office/drawing/2014/main" id="{628F588F-3D4C-4F68-8720-37989FCAD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1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310</xdr:row>
      <xdr:rowOff>0</xdr:rowOff>
    </xdr:from>
    <xdr:to>
      <xdr:col>6</xdr:col>
      <xdr:colOff>152400</xdr:colOff>
      <xdr:row>310</xdr:row>
      <xdr:rowOff>152400</xdr:rowOff>
    </xdr:to>
    <xdr:pic>
      <xdr:nvPicPr>
        <xdr:cNvPr id="87" name="Bildobjekt 86">
          <a:hlinkClick xmlns:r="http://schemas.openxmlformats.org/officeDocument/2006/relationships" r:id="rId87" tgtFrame="_blank" tooltip="IUCLID 5 Substance Dataset"/>
          <a:extLst>
            <a:ext uri="{FF2B5EF4-FFF2-40B4-BE49-F238E27FC236}">
              <a16:creationId xmlns:a16="http://schemas.microsoft.com/office/drawing/2014/main" id="{87228700-23AD-4CE7-9D19-2A7B86BA24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795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312</xdr:row>
      <xdr:rowOff>0</xdr:rowOff>
    </xdr:from>
    <xdr:to>
      <xdr:col>6</xdr:col>
      <xdr:colOff>152400</xdr:colOff>
      <xdr:row>312</xdr:row>
      <xdr:rowOff>152400</xdr:rowOff>
    </xdr:to>
    <xdr:pic>
      <xdr:nvPicPr>
        <xdr:cNvPr id="88" name="Bildobjekt 87">
          <a:hlinkClick xmlns:r="http://schemas.openxmlformats.org/officeDocument/2006/relationships" r:id="rId88" tgtFrame="_blank" tooltip="IUCLID 5 Substance Dataset"/>
          <a:extLst>
            <a:ext uri="{FF2B5EF4-FFF2-40B4-BE49-F238E27FC236}">
              <a16:creationId xmlns:a16="http://schemas.microsoft.com/office/drawing/2014/main" id="{848ECAA7-69F8-4E78-AFCC-7655202DB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9186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359</xdr:row>
      <xdr:rowOff>0</xdr:rowOff>
    </xdr:from>
    <xdr:to>
      <xdr:col>6</xdr:col>
      <xdr:colOff>152400</xdr:colOff>
      <xdr:row>359</xdr:row>
      <xdr:rowOff>152400</xdr:rowOff>
    </xdr:to>
    <xdr:pic>
      <xdr:nvPicPr>
        <xdr:cNvPr id="89" name="Bildobjekt 88">
          <a:hlinkClick xmlns:r="http://schemas.openxmlformats.org/officeDocument/2006/relationships" r:id="rId89" tgtFrame="_blank" tooltip="IUCLID 5 Substance Dataset"/>
          <a:extLst>
            <a:ext uri="{FF2B5EF4-FFF2-40B4-BE49-F238E27FC236}">
              <a16:creationId xmlns:a16="http://schemas.microsoft.com/office/drawing/2014/main" id="{837A72FF-1A28-4E7D-9690-DF30FBD3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19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360</xdr:row>
      <xdr:rowOff>0</xdr:rowOff>
    </xdr:from>
    <xdr:to>
      <xdr:col>6</xdr:col>
      <xdr:colOff>152400</xdr:colOff>
      <xdr:row>360</xdr:row>
      <xdr:rowOff>152400</xdr:rowOff>
    </xdr:to>
    <xdr:pic>
      <xdr:nvPicPr>
        <xdr:cNvPr id="90" name="Bildobjekt 89">
          <a:hlinkClick xmlns:r="http://schemas.openxmlformats.org/officeDocument/2006/relationships" r:id="rId90" tgtFrame="_blank" tooltip="IUCLID 5 Substance Dataset"/>
          <a:extLst>
            <a:ext uri="{FF2B5EF4-FFF2-40B4-BE49-F238E27FC236}">
              <a16:creationId xmlns:a16="http://schemas.microsoft.com/office/drawing/2014/main" id="{7EE3666C-35DB-4B32-A486-937D7CE2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39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361</xdr:row>
      <xdr:rowOff>0</xdr:rowOff>
    </xdr:from>
    <xdr:to>
      <xdr:col>6</xdr:col>
      <xdr:colOff>152400</xdr:colOff>
      <xdr:row>361</xdr:row>
      <xdr:rowOff>152400</xdr:rowOff>
    </xdr:to>
    <xdr:pic>
      <xdr:nvPicPr>
        <xdr:cNvPr id="91" name="Bildobjekt 90">
          <a:hlinkClick xmlns:r="http://schemas.openxmlformats.org/officeDocument/2006/relationships" r:id="rId91" tgtFrame="_blank" tooltip="IUCLID 5 Substance Dataset"/>
          <a:extLst>
            <a:ext uri="{FF2B5EF4-FFF2-40B4-BE49-F238E27FC236}">
              <a16:creationId xmlns:a16="http://schemas.microsoft.com/office/drawing/2014/main" id="{7334CC21-FF30-40DF-8CE0-F694B6EB9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598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362</xdr:row>
      <xdr:rowOff>0</xdr:rowOff>
    </xdr:from>
    <xdr:to>
      <xdr:col>6</xdr:col>
      <xdr:colOff>152400</xdr:colOff>
      <xdr:row>362</xdr:row>
      <xdr:rowOff>152400</xdr:rowOff>
    </xdr:to>
    <xdr:pic>
      <xdr:nvPicPr>
        <xdr:cNvPr id="92" name="Bildobjekt 91">
          <a:hlinkClick xmlns:r="http://schemas.openxmlformats.org/officeDocument/2006/relationships" r:id="rId92" tgtFrame="_blank" tooltip="IUCLID 5 Substance Dataset"/>
          <a:extLst>
            <a:ext uri="{FF2B5EF4-FFF2-40B4-BE49-F238E27FC236}">
              <a16:creationId xmlns:a16="http://schemas.microsoft.com/office/drawing/2014/main" id="{61160BF2-E11E-4E05-A834-FCFDA7036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7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363</xdr:row>
      <xdr:rowOff>0</xdr:rowOff>
    </xdr:from>
    <xdr:to>
      <xdr:col>6</xdr:col>
      <xdr:colOff>152400</xdr:colOff>
      <xdr:row>363</xdr:row>
      <xdr:rowOff>152400</xdr:rowOff>
    </xdr:to>
    <xdr:pic>
      <xdr:nvPicPr>
        <xdr:cNvPr id="93" name="Bildobjekt 92">
          <a:hlinkClick xmlns:r="http://schemas.openxmlformats.org/officeDocument/2006/relationships" r:id="rId93" tgtFrame="_blank" tooltip="IUCLID 5 Substance Dataset"/>
          <a:extLst>
            <a:ext uri="{FF2B5EF4-FFF2-40B4-BE49-F238E27FC236}">
              <a16:creationId xmlns:a16="http://schemas.microsoft.com/office/drawing/2014/main" id="{2012E1E8-FB9D-4BBF-88B7-AF10E60E4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99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364</xdr:row>
      <xdr:rowOff>0</xdr:rowOff>
    </xdr:from>
    <xdr:to>
      <xdr:col>6</xdr:col>
      <xdr:colOff>152400</xdr:colOff>
      <xdr:row>364</xdr:row>
      <xdr:rowOff>152400</xdr:rowOff>
    </xdr:to>
    <xdr:pic>
      <xdr:nvPicPr>
        <xdr:cNvPr id="94" name="Bildobjekt 93">
          <a:hlinkClick xmlns:r="http://schemas.openxmlformats.org/officeDocument/2006/relationships" r:id="rId94" tgtFrame="_blank" tooltip="IUCLID 5 Substance Dataset"/>
          <a:extLst>
            <a:ext uri="{FF2B5EF4-FFF2-40B4-BE49-F238E27FC236}">
              <a16:creationId xmlns:a16="http://schemas.microsoft.com/office/drawing/2014/main" id="{E52581CA-1993-49D0-85E2-24C2DB48C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1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365</xdr:row>
      <xdr:rowOff>0</xdr:rowOff>
    </xdr:from>
    <xdr:to>
      <xdr:col>6</xdr:col>
      <xdr:colOff>152400</xdr:colOff>
      <xdr:row>365</xdr:row>
      <xdr:rowOff>152400</xdr:rowOff>
    </xdr:to>
    <xdr:pic>
      <xdr:nvPicPr>
        <xdr:cNvPr id="95" name="Bildobjekt 94">
          <a:hlinkClick xmlns:r="http://schemas.openxmlformats.org/officeDocument/2006/relationships" r:id="rId95" tgtFrame="_blank" tooltip="IUCLID 5 Substance Dataset"/>
          <a:extLst>
            <a:ext uri="{FF2B5EF4-FFF2-40B4-BE49-F238E27FC236}">
              <a16:creationId xmlns:a16="http://schemas.microsoft.com/office/drawing/2014/main" id="{D9D1A022-5389-46FF-842B-D23D3BA4F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39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366</xdr:row>
      <xdr:rowOff>0</xdr:rowOff>
    </xdr:from>
    <xdr:to>
      <xdr:col>6</xdr:col>
      <xdr:colOff>152400</xdr:colOff>
      <xdr:row>366</xdr:row>
      <xdr:rowOff>152400</xdr:rowOff>
    </xdr:to>
    <xdr:pic>
      <xdr:nvPicPr>
        <xdr:cNvPr id="96" name="Bildobjekt 95">
          <a:hlinkClick xmlns:r="http://schemas.openxmlformats.org/officeDocument/2006/relationships" r:id="rId96" tgtFrame="_blank" tooltip="IUCLID 5 Substance Dataset"/>
          <a:extLst>
            <a:ext uri="{FF2B5EF4-FFF2-40B4-BE49-F238E27FC236}">
              <a16:creationId xmlns:a16="http://schemas.microsoft.com/office/drawing/2014/main" id="{BF21079D-727D-4B8B-B523-688D8F98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59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368</xdr:row>
      <xdr:rowOff>0</xdr:rowOff>
    </xdr:from>
    <xdr:to>
      <xdr:col>6</xdr:col>
      <xdr:colOff>152400</xdr:colOff>
      <xdr:row>368</xdr:row>
      <xdr:rowOff>152400</xdr:rowOff>
    </xdr:to>
    <xdr:pic>
      <xdr:nvPicPr>
        <xdr:cNvPr id="97" name="Bildobjekt 96">
          <a:hlinkClick xmlns:r="http://schemas.openxmlformats.org/officeDocument/2006/relationships" r:id="rId97" tgtFrame="_blank" tooltip="IUCLID 5 Substance Dataset"/>
          <a:extLst>
            <a:ext uri="{FF2B5EF4-FFF2-40B4-BE49-F238E27FC236}">
              <a16:creationId xmlns:a16="http://schemas.microsoft.com/office/drawing/2014/main" id="{87E17D33-A2B7-4401-A8D8-12CF9B509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465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370</xdr:row>
      <xdr:rowOff>0</xdr:rowOff>
    </xdr:from>
    <xdr:to>
      <xdr:col>6</xdr:col>
      <xdr:colOff>152400</xdr:colOff>
      <xdr:row>370</xdr:row>
      <xdr:rowOff>152400</xdr:rowOff>
    </xdr:to>
    <xdr:pic>
      <xdr:nvPicPr>
        <xdr:cNvPr id="98" name="Bildobjekt 97">
          <a:hlinkClick xmlns:r="http://schemas.openxmlformats.org/officeDocument/2006/relationships" r:id="rId98" tgtFrame="_blank" tooltip="IUCLID 5 Substance Dataset"/>
          <a:extLst>
            <a:ext uri="{FF2B5EF4-FFF2-40B4-BE49-F238E27FC236}">
              <a16:creationId xmlns:a16="http://schemas.microsoft.com/office/drawing/2014/main" id="{66C318C4-EC39-4572-B8AB-6F4BE96D51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85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371</xdr:row>
      <xdr:rowOff>0</xdr:rowOff>
    </xdr:from>
    <xdr:to>
      <xdr:col>6</xdr:col>
      <xdr:colOff>152400</xdr:colOff>
      <xdr:row>371</xdr:row>
      <xdr:rowOff>152400</xdr:rowOff>
    </xdr:to>
    <xdr:pic>
      <xdr:nvPicPr>
        <xdr:cNvPr id="99" name="Bildobjekt 98">
          <a:hlinkClick xmlns:r="http://schemas.openxmlformats.org/officeDocument/2006/relationships" r:id="rId99" tgtFrame="_blank" tooltip="IUCLID 5 Substance Dataset"/>
          <a:extLst>
            <a:ext uri="{FF2B5EF4-FFF2-40B4-BE49-F238E27FC236}">
              <a16:creationId xmlns:a16="http://schemas.microsoft.com/office/drawing/2014/main" id="{6D9402A6-DD1E-46CC-B286-AF74205B5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05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372</xdr:row>
      <xdr:rowOff>0</xdr:rowOff>
    </xdr:from>
    <xdr:to>
      <xdr:col>6</xdr:col>
      <xdr:colOff>152400</xdr:colOff>
      <xdr:row>372</xdr:row>
      <xdr:rowOff>152400</xdr:rowOff>
    </xdr:to>
    <xdr:pic>
      <xdr:nvPicPr>
        <xdr:cNvPr id="100" name="Bildobjekt 99">
          <a:hlinkClick xmlns:r="http://schemas.openxmlformats.org/officeDocument/2006/relationships" r:id="rId100" tgtFrame="_blank" tooltip="IUCLID 5 Substance Dataset"/>
          <a:extLst>
            <a:ext uri="{FF2B5EF4-FFF2-40B4-BE49-F238E27FC236}">
              <a16:creationId xmlns:a16="http://schemas.microsoft.com/office/drawing/2014/main" id="{E955CC53-3B6D-4130-A284-31CF14DD6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25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373</xdr:row>
      <xdr:rowOff>0</xdr:rowOff>
    </xdr:from>
    <xdr:to>
      <xdr:col>6</xdr:col>
      <xdr:colOff>152400</xdr:colOff>
      <xdr:row>373</xdr:row>
      <xdr:rowOff>152400</xdr:rowOff>
    </xdr:to>
    <xdr:pic>
      <xdr:nvPicPr>
        <xdr:cNvPr id="101" name="Bildobjekt 100">
          <a:hlinkClick xmlns:r="http://schemas.openxmlformats.org/officeDocument/2006/relationships" r:id="rId101" tgtFrame="_blank" tooltip="IUCLID 5 Substance Dataset"/>
          <a:extLst>
            <a:ext uri="{FF2B5EF4-FFF2-40B4-BE49-F238E27FC236}">
              <a16:creationId xmlns:a16="http://schemas.microsoft.com/office/drawing/2014/main" id="{15DD88EC-E9E3-45BB-BA6B-57D702D364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4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374</xdr:row>
      <xdr:rowOff>0</xdr:rowOff>
    </xdr:from>
    <xdr:to>
      <xdr:col>6</xdr:col>
      <xdr:colOff>152400</xdr:colOff>
      <xdr:row>374</xdr:row>
      <xdr:rowOff>152400</xdr:rowOff>
    </xdr:to>
    <xdr:pic>
      <xdr:nvPicPr>
        <xdr:cNvPr id="102" name="Bildobjekt 101">
          <a:hlinkClick xmlns:r="http://schemas.openxmlformats.org/officeDocument/2006/relationships" r:id="rId102" tgtFrame="_blank" tooltip="IUCLID 5 Substance Dataset"/>
          <a:extLst>
            <a:ext uri="{FF2B5EF4-FFF2-40B4-BE49-F238E27FC236}">
              <a16:creationId xmlns:a16="http://schemas.microsoft.com/office/drawing/2014/main" id="{78B35A15-E0DB-47DA-9D93-022073121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65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375</xdr:row>
      <xdr:rowOff>0</xdr:rowOff>
    </xdr:from>
    <xdr:to>
      <xdr:col>6</xdr:col>
      <xdr:colOff>152400</xdr:colOff>
      <xdr:row>375</xdr:row>
      <xdr:rowOff>152400</xdr:rowOff>
    </xdr:to>
    <xdr:pic>
      <xdr:nvPicPr>
        <xdr:cNvPr id="103" name="Bildobjekt 102">
          <a:hlinkClick xmlns:r="http://schemas.openxmlformats.org/officeDocument/2006/relationships" r:id="rId103" tgtFrame="_blank" tooltip="IUCLID 5 Substance Dataset"/>
          <a:extLst>
            <a:ext uri="{FF2B5EF4-FFF2-40B4-BE49-F238E27FC236}">
              <a16:creationId xmlns:a16="http://schemas.microsoft.com/office/drawing/2014/main" id="{2C7D2653-F3A0-43C0-8C3D-9940BDC9A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85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376</xdr:row>
      <xdr:rowOff>0</xdr:rowOff>
    </xdr:from>
    <xdr:to>
      <xdr:col>6</xdr:col>
      <xdr:colOff>152400</xdr:colOff>
      <xdr:row>376</xdr:row>
      <xdr:rowOff>152400</xdr:rowOff>
    </xdr:to>
    <xdr:pic>
      <xdr:nvPicPr>
        <xdr:cNvPr id="104" name="Bildobjekt 103">
          <a:hlinkClick xmlns:r="http://schemas.openxmlformats.org/officeDocument/2006/relationships" r:id="rId104" tgtFrame="_blank" tooltip="IUCLID 5 Substance Dataset"/>
          <a:extLst>
            <a:ext uri="{FF2B5EF4-FFF2-40B4-BE49-F238E27FC236}">
              <a16:creationId xmlns:a16="http://schemas.microsoft.com/office/drawing/2014/main" id="{344756C9-1594-42DF-B24E-7F67EC16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13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377</xdr:row>
      <xdr:rowOff>0</xdr:rowOff>
    </xdr:from>
    <xdr:to>
      <xdr:col>6</xdr:col>
      <xdr:colOff>152400</xdr:colOff>
      <xdr:row>377</xdr:row>
      <xdr:rowOff>152400</xdr:rowOff>
    </xdr:to>
    <xdr:pic>
      <xdr:nvPicPr>
        <xdr:cNvPr id="105" name="Bildobjekt 104">
          <a:hlinkClick xmlns:r="http://schemas.openxmlformats.org/officeDocument/2006/relationships" r:id="rId105" tgtFrame="_blank" tooltip="IUCLID 5 Substance Dataset"/>
          <a:extLst>
            <a:ext uri="{FF2B5EF4-FFF2-40B4-BE49-F238E27FC236}">
              <a16:creationId xmlns:a16="http://schemas.microsoft.com/office/drawing/2014/main" id="{899643FE-A867-4494-84EE-67FB2845D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331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378</xdr:row>
      <xdr:rowOff>0</xdr:rowOff>
    </xdr:from>
    <xdr:to>
      <xdr:col>6</xdr:col>
      <xdr:colOff>152400</xdr:colOff>
      <xdr:row>378</xdr:row>
      <xdr:rowOff>152400</xdr:rowOff>
    </xdr:to>
    <xdr:pic>
      <xdr:nvPicPr>
        <xdr:cNvPr id="106" name="Bildobjekt 105">
          <a:hlinkClick xmlns:r="http://schemas.openxmlformats.org/officeDocument/2006/relationships" r:id="rId106" tgtFrame="_blank" tooltip="IUCLID 5 Substance Dataset"/>
          <a:extLst>
            <a:ext uri="{FF2B5EF4-FFF2-40B4-BE49-F238E27FC236}">
              <a16:creationId xmlns:a16="http://schemas.microsoft.com/office/drawing/2014/main" id="{139EA349-1217-42EB-9555-31BBF0247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53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380</xdr:row>
      <xdr:rowOff>0</xdr:rowOff>
    </xdr:from>
    <xdr:to>
      <xdr:col>6</xdr:col>
      <xdr:colOff>152400</xdr:colOff>
      <xdr:row>380</xdr:row>
      <xdr:rowOff>152400</xdr:rowOff>
    </xdr:to>
    <xdr:pic>
      <xdr:nvPicPr>
        <xdr:cNvPr id="107" name="Bildobjekt 106">
          <a:hlinkClick xmlns:r="http://schemas.openxmlformats.org/officeDocument/2006/relationships" r:id="rId107" tgtFrame="_blank" tooltip="IUCLID 5 Substance Dataset"/>
          <a:extLst>
            <a:ext uri="{FF2B5EF4-FFF2-40B4-BE49-F238E27FC236}">
              <a16:creationId xmlns:a16="http://schemas.microsoft.com/office/drawing/2014/main" id="{2A6ADB6B-5138-45D5-BB6B-6792DABC0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92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381</xdr:row>
      <xdr:rowOff>0</xdr:rowOff>
    </xdr:from>
    <xdr:to>
      <xdr:col>6</xdr:col>
      <xdr:colOff>152400</xdr:colOff>
      <xdr:row>381</xdr:row>
      <xdr:rowOff>152400</xdr:rowOff>
    </xdr:to>
    <xdr:pic>
      <xdr:nvPicPr>
        <xdr:cNvPr id="108" name="Bildobjekt 107">
          <a:hlinkClick xmlns:r="http://schemas.openxmlformats.org/officeDocument/2006/relationships" r:id="rId108" tgtFrame="_blank" tooltip="IUCLID 5 Substance Dataset"/>
          <a:extLst>
            <a:ext uri="{FF2B5EF4-FFF2-40B4-BE49-F238E27FC236}">
              <a16:creationId xmlns:a16="http://schemas.microsoft.com/office/drawing/2014/main" id="{F68AE813-FFC9-4390-A77C-BC4CC957A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122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382</xdr:row>
      <xdr:rowOff>0</xdr:rowOff>
    </xdr:from>
    <xdr:to>
      <xdr:col>6</xdr:col>
      <xdr:colOff>152400</xdr:colOff>
      <xdr:row>382</xdr:row>
      <xdr:rowOff>152400</xdr:rowOff>
    </xdr:to>
    <xdr:pic>
      <xdr:nvPicPr>
        <xdr:cNvPr id="109" name="Bildobjekt 108">
          <a:hlinkClick xmlns:r="http://schemas.openxmlformats.org/officeDocument/2006/relationships" r:id="rId109" tgtFrame="_blank" tooltip="IUCLID 5 Substance Dataset"/>
          <a:extLst>
            <a:ext uri="{FF2B5EF4-FFF2-40B4-BE49-F238E27FC236}">
              <a16:creationId xmlns:a16="http://schemas.microsoft.com/office/drawing/2014/main" id="{861ED86A-7C5D-44FB-B0AA-7AB835B55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32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383</xdr:row>
      <xdr:rowOff>0</xdr:rowOff>
    </xdr:from>
    <xdr:to>
      <xdr:col>6</xdr:col>
      <xdr:colOff>152400</xdr:colOff>
      <xdr:row>383</xdr:row>
      <xdr:rowOff>152400</xdr:rowOff>
    </xdr:to>
    <xdr:pic>
      <xdr:nvPicPr>
        <xdr:cNvPr id="110" name="Bildobjekt 109">
          <a:hlinkClick xmlns:r="http://schemas.openxmlformats.org/officeDocument/2006/relationships" r:id="rId110" tgtFrame="_blank" tooltip="IUCLID 5 Substance Dataset"/>
          <a:extLst>
            <a:ext uri="{FF2B5EF4-FFF2-40B4-BE49-F238E27FC236}">
              <a16:creationId xmlns:a16="http://schemas.microsoft.com/office/drawing/2014/main" id="{D1A5060C-490F-4172-A1C9-E4F6B02C2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52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152400</xdr:colOff>
      <xdr:row>384</xdr:row>
      <xdr:rowOff>152400</xdr:rowOff>
    </xdr:to>
    <xdr:pic>
      <xdr:nvPicPr>
        <xdr:cNvPr id="111" name="Bildobjekt 110">
          <a:hlinkClick xmlns:r="http://schemas.openxmlformats.org/officeDocument/2006/relationships" r:id="rId111" tgtFrame="_blank" tooltip="IUCLID 5 Substance Dataset"/>
          <a:extLst>
            <a:ext uri="{FF2B5EF4-FFF2-40B4-BE49-F238E27FC236}">
              <a16:creationId xmlns:a16="http://schemas.microsoft.com/office/drawing/2014/main" id="{160A4717-E2DA-4489-BC4C-785410498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72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152400</xdr:colOff>
      <xdr:row>385</xdr:row>
      <xdr:rowOff>152400</xdr:rowOff>
    </xdr:to>
    <xdr:pic>
      <xdr:nvPicPr>
        <xdr:cNvPr id="112" name="Bildobjekt 111">
          <a:hlinkClick xmlns:r="http://schemas.openxmlformats.org/officeDocument/2006/relationships" r:id="rId112" tgtFrame="_blank" tooltip="IUCLID 5 Substance Dataset"/>
          <a:extLst>
            <a:ext uri="{FF2B5EF4-FFF2-40B4-BE49-F238E27FC236}">
              <a16:creationId xmlns:a16="http://schemas.microsoft.com/office/drawing/2014/main" id="{FED02D32-3CB7-4D5F-A9D3-FB7EC9B52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922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386</xdr:row>
      <xdr:rowOff>0</xdr:rowOff>
    </xdr:from>
    <xdr:to>
      <xdr:col>6</xdr:col>
      <xdr:colOff>152400</xdr:colOff>
      <xdr:row>386</xdr:row>
      <xdr:rowOff>152400</xdr:rowOff>
    </xdr:to>
    <xdr:pic>
      <xdr:nvPicPr>
        <xdr:cNvPr id="113" name="Bildobjekt 112">
          <a:hlinkClick xmlns:r="http://schemas.openxmlformats.org/officeDocument/2006/relationships" r:id="rId113" tgtFrame="_blank" tooltip="IUCLID 5 Substance Dataset"/>
          <a:extLst>
            <a:ext uri="{FF2B5EF4-FFF2-40B4-BE49-F238E27FC236}">
              <a16:creationId xmlns:a16="http://schemas.microsoft.com/office/drawing/2014/main" id="{20809EF1-CB81-467B-A682-07D25064B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12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387</xdr:row>
      <xdr:rowOff>0</xdr:rowOff>
    </xdr:from>
    <xdr:to>
      <xdr:col>6</xdr:col>
      <xdr:colOff>152400</xdr:colOff>
      <xdr:row>387</xdr:row>
      <xdr:rowOff>152400</xdr:rowOff>
    </xdr:to>
    <xdr:pic>
      <xdr:nvPicPr>
        <xdr:cNvPr id="114" name="Bildobjekt 113">
          <a:hlinkClick xmlns:r="http://schemas.openxmlformats.org/officeDocument/2006/relationships" r:id="rId114" tgtFrame="_blank" tooltip="IUCLID 5 Substance Dataset"/>
          <a:extLst>
            <a:ext uri="{FF2B5EF4-FFF2-40B4-BE49-F238E27FC236}">
              <a16:creationId xmlns:a16="http://schemas.microsoft.com/office/drawing/2014/main" id="{BFC32ABD-A3CA-4529-8AF5-02ABB22E6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322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388</xdr:row>
      <xdr:rowOff>0</xdr:rowOff>
    </xdr:from>
    <xdr:to>
      <xdr:col>6</xdr:col>
      <xdr:colOff>152400</xdr:colOff>
      <xdr:row>388</xdr:row>
      <xdr:rowOff>152400</xdr:rowOff>
    </xdr:to>
    <xdr:pic>
      <xdr:nvPicPr>
        <xdr:cNvPr id="115" name="Bildobjekt 114">
          <a:hlinkClick xmlns:r="http://schemas.openxmlformats.org/officeDocument/2006/relationships" r:id="rId115" tgtFrame="_blank" tooltip="IUCLID 5 Substance Dataset"/>
          <a:extLst>
            <a:ext uri="{FF2B5EF4-FFF2-40B4-BE49-F238E27FC236}">
              <a16:creationId xmlns:a16="http://schemas.microsoft.com/office/drawing/2014/main" id="{F8BCAB92-26F8-4968-A119-803C2840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52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389</xdr:row>
      <xdr:rowOff>0</xdr:rowOff>
    </xdr:from>
    <xdr:to>
      <xdr:col>6</xdr:col>
      <xdr:colOff>152400</xdr:colOff>
      <xdr:row>389</xdr:row>
      <xdr:rowOff>152400</xdr:rowOff>
    </xdr:to>
    <xdr:pic>
      <xdr:nvPicPr>
        <xdr:cNvPr id="116" name="Bildobjekt 115">
          <a:hlinkClick xmlns:r="http://schemas.openxmlformats.org/officeDocument/2006/relationships" r:id="rId116" tgtFrame="_blank" tooltip="IUCLID 5 Substance Dataset"/>
          <a:extLst>
            <a:ext uri="{FF2B5EF4-FFF2-40B4-BE49-F238E27FC236}">
              <a16:creationId xmlns:a16="http://schemas.microsoft.com/office/drawing/2014/main" id="{6C488BDF-1369-4E5D-AE98-853F9765C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71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6</xdr:col>
      <xdr:colOff>152400</xdr:colOff>
      <xdr:row>390</xdr:row>
      <xdr:rowOff>152400</xdr:rowOff>
    </xdr:to>
    <xdr:pic>
      <xdr:nvPicPr>
        <xdr:cNvPr id="117" name="Bildobjekt 116">
          <a:hlinkClick xmlns:r="http://schemas.openxmlformats.org/officeDocument/2006/relationships" r:id="rId117" tgtFrame="_blank" tooltip="IUCLID 5 Substance Dataset"/>
          <a:extLst>
            <a:ext uri="{FF2B5EF4-FFF2-40B4-BE49-F238E27FC236}">
              <a16:creationId xmlns:a16="http://schemas.microsoft.com/office/drawing/2014/main" id="{9F953AB7-B805-47FD-8055-DE8DBC3B3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979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391</xdr:row>
      <xdr:rowOff>0</xdr:rowOff>
    </xdr:from>
    <xdr:to>
      <xdr:col>6</xdr:col>
      <xdr:colOff>152400</xdr:colOff>
      <xdr:row>391</xdr:row>
      <xdr:rowOff>152400</xdr:rowOff>
    </xdr:to>
    <xdr:pic>
      <xdr:nvPicPr>
        <xdr:cNvPr id="118" name="Bildobjekt 117">
          <a:hlinkClick xmlns:r="http://schemas.openxmlformats.org/officeDocument/2006/relationships" r:id="rId118" tgtFrame="_blank" tooltip="IUCLID 5 Substance Dataset"/>
          <a:extLst>
            <a:ext uri="{FF2B5EF4-FFF2-40B4-BE49-F238E27FC236}">
              <a16:creationId xmlns:a16="http://schemas.microsoft.com/office/drawing/2014/main" id="{CC2F932F-D3C9-4936-A462-C1B401F7CF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43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394</xdr:row>
      <xdr:rowOff>0</xdr:rowOff>
    </xdr:from>
    <xdr:to>
      <xdr:col>6</xdr:col>
      <xdr:colOff>152400</xdr:colOff>
      <xdr:row>394</xdr:row>
      <xdr:rowOff>152400</xdr:rowOff>
    </xdr:to>
    <xdr:pic>
      <xdr:nvPicPr>
        <xdr:cNvPr id="119" name="Bildobjekt 118">
          <a:hlinkClick xmlns:r="http://schemas.openxmlformats.org/officeDocument/2006/relationships" r:id="rId119" tgtFrame="_blank" tooltip="IUCLID 5 Substance Dataset"/>
          <a:extLst>
            <a:ext uri="{FF2B5EF4-FFF2-40B4-BE49-F238E27FC236}">
              <a16:creationId xmlns:a16="http://schemas.microsoft.com/office/drawing/2014/main" id="{D0F3058E-B83D-41C0-B2AD-BF27CF813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51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395</xdr:row>
      <xdr:rowOff>0</xdr:rowOff>
    </xdr:from>
    <xdr:to>
      <xdr:col>6</xdr:col>
      <xdr:colOff>152400</xdr:colOff>
      <xdr:row>395</xdr:row>
      <xdr:rowOff>152400</xdr:rowOff>
    </xdr:to>
    <xdr:pic>
      <xdr:nvPicPr>
        <xdr:cNvPr id="120" name="Bildobjekt 119">
          <a:hlinkClick xmlns:r="http://schemas.openxmlformats.org/officeDocument/2006/relationships" r:id="rId120" tgtFrame="_blank" tooltip="IUCLID 5 Substance Dataset"/>
          <a:extLst>
            <a:ext uri="{FF2B5EF4-FFF2-40B4-BE49-F238E27FC236}">
              <a16:creationId xmlns:a16="http://schemas.microsoft.com/office/drawing/2014/main" id="{25D4C209-ABE3-4C63-A9E4-096CFC8FC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713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396</xdr:row>
      <xdr:rowOff>0</xdr:rowOff>
    </xdr:from>
    <xdr:to>
      <xdr:col>6</xdr:col>
      <xdr:colOff>152400</xdr:colOff>
      <xdr:row>396</xdr:row>
      <xdr:rowOff>152400</xdr:rowOff>
    </xdr:to>
    <xdr:pic>
      <xdr:nvPicPr>
        <xdr:cNvPr id="121" name="Bildobjekt 120">
          <a:hlinkClick xmlns:r="http://schemas.openxmlformats.org/officeDocument/2006/relationships" r:id="rId121" tgtFrame="_blank" tooltip="IUCLID 5 Substance Dataset"/>
          <a:extLst>
            <a:ext uri="{FF2B5EF4-FFF2-40B4-BE49-F238E27FC236}">
              <a16:creationId xmlns:a16="http://schemas.microsoft.com/office/drawing/2014/main" id="{226867B6-08D0-4614-B8BE-ABBB36B90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9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397</xdr:row>
      <xdr:rowOff>0</xdr:rowOff>
    </xdr:from>
    <xdr:to>
      <xdr:col>6</xdr:col>
      <xdr:colOff>152400</xdr:colOff>
      <xdr:row>397</xdr:row>
      <xdr:rowOff>152400</xdr:rowOff>
    </xdr:to>
    <xdr:pic>
      <xdr:nvPicPr>
        <xdr:cNvPr id="122" name="Bildobjekt 121">
          <a:hlinkClick xmlns:r="http://schemas.openxmlformats.org/officeDocument/2006/relationships" r:id="rId122" tgtFrame="_blank" tooltip="IUCLID 5 Substance Dataset"/>
          <a:extLst>
            <a:ext uri="{FF2B5EF4-FFF2-40B4-BE49-F238E27FC236}">
              <a16:creationId xmlns:a16="http://schemas.microsoft.com/office/drawing/2014/main" id="{FB651034-4194-489A-B31C-D8301BA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11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398</xdr:row>
      <xdr:rowOff>0</xdr:rowOff>
    </xdr:from>
    <xdr:to>
      <xdr:col>6</xdr:col>
      <xdr:colOff>152400</xdr:colOff>
      <xdr:row>398</xdr:row>
      <xdr:rowOff>152400</xdr:rowOff>
    </xdr:to>
    <xdr:pic>
      <xdr:nvPicPr>
        <xdr:cNvPr id="123" name="Bildobjekt 122">
          <a:hlinkClick xmlns:r="http://schemas.openxmlformats.org/officeDocument/2006/relationships" r:id="rId123" tgtFrame="_blank" tooltip="IUCLID 5 Substance Dataset"/>
          <a:extLst>
            <a:ext uri="{FF2B5EF4-FFF2-40B4-BE49-F238E27FC236}">
              <a16:creationId xmlns:a16="http://schemas.microsoft.com/office/drawing/2014/main" id="{7E11F876-1B81-40C9-8BA7-340249C10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31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399</xdr:row>
      <xdr:rowOff>0</xdr:rowOff>
    </xdr:from>
    <xdr:to>
      <xdr:col>6</xdr:col>
      <xdr:colOff>152400</xdr:colOff>
      <xdr:row>399</xdr:row>
      <xdr:rowOff>152400</xdr:rowOff>
    </xdr:to>
    <xdr:pic>
      <xdr:nvPicPr>
        <xdr:cNvPr id="124" name="Bildobjekt 123">
          <a:hlinkClick xmlns:r="http://schemas.openxmlformats.org/officeDocument/2006/relationships" r:id="rId124" tgtFrame="_blank" tooltip="IUCLID 5 Substance Dataset"/>
          <a:extLst>
            <a:ext uri="{FF2B5EF4-FFF2-40B4-BE49-F238E27FC236}">
              <a16:creationId xmlns:a16="http://schemas.microsoft.com/office/drawing/2014/main" id="{25F59364-30F5-4C5B-8F39-2CDF01623A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5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400</xdr:row>
      <xdr:rowOff>0</xdr:rowOff>
    </xdr:from>
    <xdr:to>
      <xdr:col>6</xdr:col>
      <xdr:colOff>152400</xdr:colOff>
      <xdr:row>400</xdr:row>
      <xdr:rowOff>152400</xdr:rowOff>
    </xdr:to>
    <xdr:pic>
      <xdr:nvPicPr>
        <xdr:cNvPr id="125" name="Bildobjekt 124">
          <a:hlinkClick xmlns:r="http://schemas.openxmlformats.org/officeDocument/2006/relationships" r:id="rId125" tgtFrame="_blank" tooltip="IUCLID 5 Substance Dataset"/>
          <a:extLst>
            <a:ext uri="{FF2B5EF4-FFF2-40B4-BE49-F238E27FC236}">
              <a16:creationId xmlns:a16="http://schemas.microsoft.com/office/drawing/2014/main" id="{3AFB8D6F-A11C-4BEA-86F0-205C1616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7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401</xdr:row>
      <xdr:rowOff>0</xdr:rowOff>
    </xdr:from>
    <xdr:to>
      <xdr:col>6</xdr:col>
      <xdr:colOff>152400</xdr:colOff>
      <xdr:row>401</xdr:row>
      <xdr:rowOff>152400</xdr:rowOff>
    </xdr:to>
    <xdr:pic>
      <xdr:nvPicPr>
        <xdr:cNvPr id="126" name="Bildobjekt 125">
          <a:hlinkClick xmlns:r="http://schemas.openxmlformats.org/officeDocument/2006/relationships" r:id="rId126" tgtFrame="_blank" tooltip="IUCLID 5 Substance Dataset"/>
          <a:extLst>
            <a:ext uri="{FF2B5EF4-FFF2-40B4-BE49-F238E27FC236}">
              <a16:creationId xmlns:a16="http://schemas.microsoft.com/office/drawing/2014/main" id="{AF979A11-3D53-4D95-98AF-C5E6449EC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91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402</xdr:row>
      <xdr:rowOff>0</xdr:rowOff>
    </xdr:from>
    <xdr:to>
      <xdr:col>6</xdr:col>
      <xdr:colOff>152400</xdr:colOff>
      <xdr:row>402</xdr:row>
      <xdr:rowOff>152400</xdr:rowOff>
    </xdr:to>
    <xdr:pic>
      <xdr:nvPicPr>
        <xdr:cNvPr id="127" name="Bildobjekt 126">
          <a:hlinkClick xmlns:r="http://schemas.openxmlformats.org/officeDocument/2006/relationships" r:id="rId127" tgtFrame="_blank" tooltip="IUCLID 5 Substance Dataset"/>
          <a:extLst>
            <a:ext uri="{FF2B5EF4-FFF2-40B4-BE49-F238E27FC236}">
              <a16:creationId xmlns:a16="http://schemas.microsoft.com/office/drawing/2014/main" id="{BD040B69-E5AC-4B69-8684-FED23FA27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11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404</xdr:row>
      <xdr:rowOff>0</xdr:rowOff>
    </xdr:from>
    <xdr:to>
      <xdr:col>6</xdr:col>
      <xdr:colOff>152400</xdr:colOff>
      <xdr:row>404</xdr:row>
      <xdr:rowOff>152400</xdr:rowOff>
    </xdr:to>
    <xdr:pic>
      <xdr:nvPicPr>
        <xdr:cNvPr id="128" name="Bildobjekt 127">
          <a:hlinkClick xmlns:r="http://schemas.openxmlformats.org/officeDocument/2006/relationships" r:id="rId128" tgtFrame="_blank" tooltip="IUCLID 5 Substance Dataset"/>
          <a:extLst>
            <a:ext uri="{FF2B5EF4-FFF2-40B4-BE49-F238E27FC236}">
              <a16:creationId xmlns:a16="http://schemas.microsoft.com/office/drawing/2014/main" id="{01B74CC7-DA3E-4667-A392-64166FE9C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504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405</xdr:row>
      <xdr:rowOff>0</xdr:rowOff>
    </xdr:from>
    <xdr:to>
      <xdr:col>6</xdr:col>
      <xdr:colOff>152400</xdr:colOff>
      <xdr:row>405</xdr:row>
      <xdr:rowOff>152400</xdr:rowOff>
    </xdr:to>
    <xdr:pic>
      <xdr:nvPicPr>
        <xdr:cNvPr id="129" name="Bildobjekt 128">
          <a:hlinkClick xmlns:r="http://schemas.openxmlformats.org/officeDocument/2006/relationships" r:id="rId129" tgtFrame="_blank" tooltip="IUCLID 5 Substance Dataset"/>
          <a:extLst>
            <a:ext uri="{FF2B5EF4-FFF2-40B4-BE49-F238E27FC236}">
              <a16:creationId xmlns:a16="http://schemas.microsoft.com/office/drawing/2014/main" id="{B1008C36-7327-4DAA-A80D-1BB2E07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70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406</xdr:row>
      <xdr:rowOff>0</xdr:rowOff>
    </xdr:from>
    <xdr:to>
      <xdr:col>6</xdr:col>
      <xdr:colOff>152400</xdr:colOff>
      <xdr:row>406</xdr:row>
      <xdr:rowOff>152400</xdr:rowOff>
    </xdr:to>
    <xdr:pic>
      <xdr:nvPicPr>
        <xdr:cNvPr id="130" name="Bildobjekt 129">
          <a:hlinkClick xmlns:r="http://schemas.openxmlformats.org/officeDocument/2006/relationships" r:id="rId130" tgtFrame="_blank" tooltip="IUCLID 5 Substance Dataset"/>
          <a:extLst>
            <a:ext uri="{FF2B5EF4-FFF2-40B4-BE49-F238E27FC236}">
              <a16:creationId xmlns:a16="http://schemas.microsoft.com/office/drawing/2014/main" id="{6D25E302-3191-44A8-9E5C-98C123D39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094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407</xdr:row>
      <xdr:rowOff>0</xdr:rowOff>
    </xdr:from>
    <xdr:to>
      <xdr:col>6</xdr:col>
      <xdr:colOff>152400</xdr:colOff>
      <xdr:row>407</xdr:row>
      <xdr:rowOff>152400</xdr:rowOff>
    </xdr:to>
    <xdr:pic>
      <xdr:nvPicPr>
        <xdr:cNvPr id="131" name="Bildobjekt 130">
          <a:hlinkClick xmlns:r="http://schemas.openxmlformats.org/officeDocument/2006/relationships" r:id="rId131" tgtFrame="_blank" tooltip="IUCLID 5 Substance Dataset"/>
          <a:extLst>
            <a:ext uri="{FF2B5EF4-FFF2-40B4-BE49-F238E27FC236}">
              <a16:creationId xmlns:a16="http://schemas.microsoft.com/office/drawing/2014/main" id="{4465A110-42B8-47B9-82FE-3A8B72874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285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408</xdr:row>
      <xdr:rowOff>0</xdr:rowOff>
    </xdr:from>
    <xdr:to>
      <xdr:col>6</xdr:col>
      <xdr:colOff>152400</xdr:colOff>
      <xdr:row>408</xdr:row>
      <xdr:rowOff>152400</xdr:rowOff>
    </xdr:to>
    <xdr:pic>
      <xdr:nvPicPr>
        <xdr:cNvPr id="132" name="Bildobjekt 131">
          <a:hlinkClick xmlns:r="http://schemas.openxmlformats.org/officeDocument/2006/relationships" r:id="rId132" tgtFrame="_blank" tooltip="IUCLID 5 Substance Dataset"/>
          <a:extLst>
            <a:ext uri="{FF2B5EF4-FFF2-40B4-BE49-F238E27FC236}">
              <a16:creationId xmlns:a16="http://schemas.microsoft.com/office/drawing/2014/main" id="{AF48E309-778C-402C-8732-1A7F9BD42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4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411</xdr:row>
      <xdr:rowOff>0</xdr:rowOff>
    </xdr:from>
    <xdr:to>
      <xdr:col>6</xdr:col>
      <xdr:colOff>152400</xdr:colOff>
      <xdr:row>411</xdr:row>
      <xdr:rowOff>152400</xdr:rowOff>
    </xdr:to>
    <xdr:pic>
      <xdr:nvPicPr>
        <xdr:cNvPr id="133" name="Bildobjekt 132">
          <a:hlinkClick xmlns:r="http://schemas.openxmlformats.org/officeDocument/2006/relationships" r:id="rId133" tgtFrame="_blank" tooltip="IUCLID 5 Substance Dataset"/>
          <a:extLst>
            <a:ext uri="{FF2B5EF4-FFF2-40B4-BE49-F238E27FC236}">
              <a16:creationId xmlns:a16="http://schemas.microsoft.com/office/drawing/2014/main" id="{E4102ADC-57F1-4E22-9836-2D0ABAB20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962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413</xdr:row>
      <xdr:rowOff>0</xdr:rowOff>
    </xdr:from>
    <xdr:to>
      <xdr:col>6</xdr:col>
      <xdr:colOff>152400</xdr:colOff>
      <xdr:row>413</xdr:row>
      <xdr:rowOff>152400</xdr:rowOff>
    </xdr:to>
    <xdr:pic>
      <xdr:nvPicPr>
        <xdr:cNvPr id="134" name="Bildobjekt 133">
          <a:hlinkClick xmlns:r="http://schemas.openxmlformats.org/officeDocument/2006/relationships" r:id="rId134" tgtFrame="_blank" tooltip="IUCLID 5 Substance Dataset"/>
          <a:extLst>
            <a:ext uri="{FF2B5EF4-FFF2-40B4-BE49-F238E27FC236}">
              <a16:creationId xmlns:a16="http://schemas.microsoft.com/office/drawing/2014/main" id="{97E88E23-698E-49CF-BEEB-34DB2DDBC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01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414</xdr:row>
      <xdr:rowOff>0</xdr:rowOff>
    </xdr:from>
    <xdr:to>
      <xdr:col>6</xdr:col>
      <xdr:colOff>152400</xdr:colOff>
      <xdr:row>414</xdr:row>
      <xdr:rowOff>152400</xdr:rowOff>
    </xdr:to>
    <xdr:pic>
      <xdr:nvPicPr>
        <xdr:cNvPr id="135" name="Bildobjekt 134">
          <a:hlinkClick xmlns:r="http://schemas.openxmlformats.org/officeDocument/2006/relationships" r:id="rId135" tgtFrame="_blank" tooltip="IUCLID 5 Substance Dataset"/>
          <a:extLst>
            <a:ext uri="{FF2B5EF4-FFF2-40B4-BE49-F238E27FC236}">
              <a16:creationId xmlns:a16="http://schemas.microsoft.com/office/drawing/2014/main" id="{5344D83A-D72F-40F6-A2BF-9A07CB16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21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415</xdr:row>
      <xdr:rowOff>0</xdr:rowOff>
    </xdr:from>
    <xdr:to>
      <xdr:col>6</xdr:col>
      <xdr:colOff>152400</xdr:colOff>
      <xdr:row>415</xdr:row>
      <xdr:rowOff>152400</xdr:rowOff>
    </xdr:to>
    <xdr:pic>
      <xdr:nvPicPr>
        <xdr:cNvPr id="136" name="Bildobjekt 135">
          <a:hlinkClick xmlns:r="http://schemas.openxmlformats.org/officeDocument/2006/relationships" r:id="rId136" tgtFrame="_blank" tooltip="IUCLID 5 Substance Dataset"/>
          <a:extLst>
            <a:ext uri="{FF2B5EF4-FFF2-40B4-BE49-F238E27FC236}">
              <a16:creationId xmlns:a16="http://schemas.microsoft.com/office/drawing/2014/main" id="{1E182BF3-0CEF-41DF-B6CD-12C69657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418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416</xdr:row>
      <xdr:rowOff>0</xdr:rowOff>
    </xdr:from>
    <xdr:to>
      <xdr:col>6</xdr:col>
      <xdr:colOff>152400</xdr:colOff>
      <xdr:row>416</xdr:row>
      <xdr:rowOff>152400</xdr:rowOff>
    </xdr:to>
    <xdr:pic>
      <xdr:nvPicPr>
        <xdr:cNvPr id="137" name="Bildobjekt 136">
          <a:hlinkClick xmlns:r="http://schemas.openxmlformats.org/officeDocument/2006/relationships" r:id="rId137" tgtFrame="_blank" tooltip="IUCLID 5 Substance Dataset"/>
          <a:extLst>
            <a:ext uri="{FF2B5EF4-FFF2-40B4-BE49-F238E27FC236}">
              <a16:creationId xmlns:a16="http://schemas.microsoft.com/office/drawing/2014/main" id="{08A0E748-D807-430C-A8CA-9E8F2095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61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417</xdr:row>
      <xdr:rowOff>0</xdr:rowOff>
    </xdr:from>
    <xdr:to>
      <xdr:col>6</xdr:col>
      <xdr:colOff>152400</xdr:colOff>
      <xdr:row>417</xdr:row>
      <xdr:rowOff>152400</xdr:rowOff>
    </xdr:to>
    <xdr:pic>
      <xdr:nvPicPr>
        <xdr:cNvPr id="138" name="Bildobjekt 137">
          <a:hlinkClick xmlns:r="http://schemas.openxmlformats.org/officeDocument/2006/relationships" r:id="rId138" tgtFrame="_blank" tooltip="IUCLID 5 Substance Dataset"/>
          <a:extLst>
            <a:ext uri="{FF2B5EF4-FFF2-40B4-BE49-F238E27FC236}">
              <a16:creationId xmlns:a16="http://schemas.microsoft.com/office/drawing/2014/main" id="{A4D0C7DB-44A7-494B-A433-632B39644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81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432</xdr:row>
      <xdr:rowOff>0</xdr:rowOff>
    </xdr:from>
    <xdr:to>
      <xdr:col>6</xdr:col>
      <xdr:colOff>152400</xdr:colOff>
      <xdr:row>432</xdr:row>
      <xdr:rowOff>152400</xdr:rowOff>
    </xdr:to>
    <xdr:pic>
      <xdr:nvPicPr>
        <xdr:cNvPr id="139" name="Bildobjekt 138">
          <a:hlinkClick xmlns:r="http://schemas.openxmlformats.org/officeDocument/2006/relationships" r:id="rId139" tgtFrame="_blank" tooltip="IUCLID 5 Substance Dataset"/>
          <a:extLst>
            <a:ext uri="{FF2B5EF4-FFF2-40B4-BE49-F238E27FC236}">
              <a16:creationId xmlns:a16="http://schemas.microsoft.com/office/drawing/2014/main" id="{2393FEEC-A733-4C43-B20E-66EF79E8A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06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433</xdr:row>
      <xdr:rowOff>0</xdr:rowOff>
    </xdr:from>
    <xdr:to>
      <xdr:col>6</xdr:col>
      <xdr:colOff>152400</xdr:colOff>
      <xdr:row>433</xdr:row>
      <xdr:rowOff>152400</xdr:rowOff>
    </xdr:to>
    <xdr:pic>
      <xdr:nvPicPr>
        <xdr:cNvPr id="140" name="Bildobjekt 139">
          <a:hlinkClick xmlns:r="http://schemas.openxmlformats.org/officeDocument/2006/relationships" r:id="rId140" tgtFrame="_blank" tooltip="IUCLID 5 Substance Dataset"/>
          <a:extLst>
            <a:ext uri="{FF2B5EF4-FFF2-40B4-BE49-F238E27FC236}">
              <a16:creationId xmlns:a16="http://schemas.microsoft.com/office/drawing/2014/main" id="{D1700562-E2FD-4F16-8C0E-2F5088835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6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434</xdr:row>
      <xdr:rowOff>0</xdr:rowOff>
    </xdr:from>
    <xdr:to>
      <xdr:col>6</xdr:col>
      <xdr:colOff>152400</xdr:colOff>
      <xdr:row>434</xdr:row>
      <xdr:rowOff>152400</xdr:rowOff>
    </xdr:to>
    <xdr:pic>
      <xdr:nvPicPr>
        <xdr:cNvPr id="141" name="Bildobjekt 140">
          <a:hlinkClick xmlns:r="http://schemas.openxmlformats.org/officeDocument/2006/relationships" r:id="rId141" tgtFrame="_blank" tooltip="IUCLID 5 Substance Dataset"/>
          <a:extLst>
            <a:ext uri="{FF2B5EF4-FFF2-40B4-BE49-F238E27FC236}">
              <a16:creationId xmlns:a16="http://schemas.microsoft.com/office/drawing/2014/main" id="{C912F1B7-FF16-4B28-BD92-9139E6A18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46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441</xdr:row>
      <xdr:rowOff>0</xdr:rowOff>
    </xdr:from>
    <xdr:to>
      <xdr:col>6</xdr:col>
      <xdr:colOff>152400</xdr:colOff>
      <xdr:row>441</xdr:row>
      <xdr:rowOff>152400</xdr:rowOff>
    </xdr:to>
    <xdr:pic>
      <xdr:nvPicPr>
        <xdr:cNvPr id="142" name="Bildobjekt 141">
          <a:hlinkClick xmlns:r="http://schemas.openxmlformats.org/officeDocument/2006/relationships" r:id="rId142" tgtFrame="_blank" tooltip="IUCLID 5 Substance Dataset"/>
          <a:extLst>
            <a:ext uri="{FF2B5EF4-FFF2-40B4-BE49-F238E27FC236}">
              <a16:creationId xmlns:a16="http://schemas.microsoft.com/office/drawing/2014/main" id="{8714F2DD-184E-41C4-830B-85277CC3C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60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443</xdr:row>
      <xdr:rowOff>0</xdr:rowOff>
    </xdr:from>
    <xdr:to>
      <xdr:col>6</xdr:col>
      <xdr:colOff>152400</xdr:colOff>
      <xdr:row>443</xdr:row>
      <xdr:rowOff>152400</xdr:rowOff>
    </xdr:to>
    <xdr:pic>
      <xdr:nvPicPr>
        <xdr:cNvPr id="143" name="Bildobjekt 142">
          <a:hlinkClick xmlns:r="http://schemas.openxmlformats.org/officeDocument/2006/relationships" r:id="rId143" tgtFrame="_blank" tooltip="IUCLID 5 Substance Dataset"/>
          <a:extLst>
            <a:ext uri="{FF2B5EF4-FFF2-40B4-BE49-F238E27FC236}">
              <a16:creationId xmlns:a16="http://schemas.microsoft.com/office/drawing/2014/main" id="{BF74EA15-19B8-409C-B83A-9CCCD6F92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991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444</xdr:row>
      <xdr:rowOff>0</xdr:rowOff>
    </xdr:from>
    <xdr:to>
      <xdr:col>6</xdr:col>
      <xdr:colOff>152400</xdr:colOff>
      <xdr:row>444</xdr:row>
      <xdr:rowOff>152400</xdr:rowOff>
    </xdr:to>
    <xdr:pic>
      <xdr:nvPicPr>
        <xdr:cNvPr id="144" name="Bildobjekt 143">
          <a:hlinkClick xmlns:r="http://schemas.openxmlformats.org/officeDocument/2006/relationships" r:id="rId144" tgtFrame="_blank" tooltip="IUCLID 5 Substance Dataset"/>
          <a:extLst>
            <a:ext uri="{FF2B5EF4-FFF2-40B4-BE49-F238E27FC236}">
              <a16:creationId xmlns:a16="http://schemas.microsoft.com/office/drawing/2014/main" id="{CD680084-8280-4BD6-AB71-085B4FD4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191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446</xdr:row>
      <xdr:rowOff>0</xdr:rowOff>
    </xdr:from>
    <xdr:to>
      <xdr:col>6</xdr:col>
      <xdr:colOff>152400</xdr:colOff>
      <xdr:row>446</xdr:row>
      <xdr:rowOff>152400</xdr:rowOff>
    </xdr:to>
    <xdr:pic>
      <xdr:nvPicPr>
        <xdr:cNvPr id="145" name="Bildobjekt 144">
          <a:hlinkClick xmlns:r="http://schemas.openxmlformats.org/officeDocument/2006/relationships" r:id="rId145" tgtFrame="_blank" tooltip="IUCLID 5 Substance Dataset"/>
          <a:extLst>
            <a:ext uri="{FF2B5EF4-FFF2-40B4-BE49-F238E27FC236}">
              <a16:creationId xmlns:a16="http://schemas.microsoft.com/office/drawing/2014/main" id="{CE6E609D-8BE7-490F-8B5C-5D68994D1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447</xdr:row>
      <xdr:rowOff>0</xdr:rowOff>
    </xdr:from>
    <xdr:to>
      <xdr:col>6</xdr:col>
      <xdr:colOff>152400</xdr:colOff>
      <xdr:row>447</xdr:row>
      <xdr:rowOff>152400</xdr:rowOff>
    </xdr:to>
    <xdr:pic>
      <xdr:nvPicPr>
        <xdr:cNvPr id="146" name="Bildobjekt 145">
          <a:hlinkClick xmlns:r="http://schemas.openxmlformats.org/officeDocument/2006/relationships" r:id="rId146" tgtFrame="_blank" tooltip="IUCLID 5 Substance Dataset"/>
          <a:extLst>
            <a:ext uri="{FF2B5EF4-FFF2-40B4-BE49-F238E27FC236}">
              <a16:creationId xmlns:a16="http://schemas.microsoft.com/office/drawing/2014/main" id="{CAC573BF-97BF-4039-8360-9CDF5F67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78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448</xdr:row>
      <xdr:rowOff>0</xdr:rowOff>
    </xdr:from>
    <xdr:to>
      <xdr:col>6</xdr:col>
      <xdr:colOff>152400</xdr:colOff>
      <xdr:row>448</xdr:row>
      <xdr:rowOff>152400</xdr:rowOff>
    </xdr:to>
    <xdr:pic>
      <xdr:nvPicPr>
        <xdr:cNvPr id="147" name="Bildobjekt 146">
          <a:hlinkClick xmlns:r="http://schemas.openxmlformats.org/officeDocument/2006/relationships" r:id="rId147" tgtFrame="_blank" tooltip="IUCLID 5 Substance Dataset"/>
          <a:extLst>
            <a:ext uri="{FF2B5EF4-FFF2-40B4-BE49-F238E27FC236}">
              <a16:creationId xmlns:a16="http://schemas.microsoft.com/office/drawing/2014/main" id="{46E5A689-28E5-491B-A4BE-4C49CBC75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982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449</xdr:row>
      <xdr:rowOff>0</xdr:rowOff>
    </xdr:from>
    <xdr:to>
      <xdr:col>6</xdr:col>
      <xdr:colOff>152400</xdr:colOff>
      <xdr:row>449</xdr:row>
      <xdr:rowOff>152400</xdr:rowOff>
    </xdr:to>
    <xdr:pic>
      <xdr:nvPicPr>
        <xdr:cNvPr id="148" name="Bildobjekt 147">
          <a:hlinkClick xmlns:r="http://schemas.openxmlformats.org/officeDocument/2006/relationships" r:id="rId148" tgtFrame="_blank" tooltip="IUCLID 5 Substance Dataset"/>
          <a:extLst>
            <a:ext uri="{FF2B5EF4-FFF2-40B4-BE49-F238E27FC236}">
              <a16:creationId xmlns:a16="http://schemas.microsoft.com/office/drawing/2014/main" id="{C8D2D814-2B5E-4109-92D9-3D16EF6EB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137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451</xdr:row>
      <xdr:rowOff>0</xdr:rowOff>
    </xdr:from>
    <xdr:to>
      <xdr:col>6</xdr:col>
      <xdr:colOff>152400</xdr:colOff>
      <xdr:row>451</xdr:row>
      <xdr:rowOff>152400</xdr:rowOff>
    </xdr:to>
    <xdr:pic>
      <xdr:nvPicPr>
        <xdr:cNvPr id="149" name="Bildobjekt 148">
          <a:hlinkClick xmlns:r="http://schemas.openxmlformats.org/officeDocument/2006/relationships" r:id="rId149" tgtFrame="_blank" tooltip="IUCLID 5 Substance Dataset"/>
          <a:extLst>
            <a:ext uri="{FF2B5EF4-FFF2-40B4-BE49-F238E27FC236}">
              <a16:creationId xmlns:a16="http://schemas.microsoft.com/office/drawing/2014/main" id="{E62163A5-CAF3-4CD9-AD69-A7E371A0B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220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452</xdr:row>
      <xdr:rowOff>0</xdr:rowOff>
    </xdr:from>
    <xdr:to>
      <xdr:col>6</xdr:col>
      <xdr:colOff>152400</xdr:colOff>
      <xdr:row>452</xdr:row>
      <xdr:rowOff>152400</xdr:rowOff>
    </xdr:to>
    <xdr:pic>
      <xdr:nvPicPr>
        <xdr:cNvPr id="150" name="Bildobjekt 149">
          <a:hlinkClick xmlns:r="http://schemas.openxmlformats.org/officeDocument/2006/relationships" r:id="rId150" tgtFrame="_blank" tooltip="IUCLID 5 Substance Dataset"/>
          <a:extLst>
            <a:ext uri="{FF2B5EF4-FFF2-40B4-BE49-F238E27FC236}">
              <a16:creationId xmlns:a16="http://schemas.microsoft.com/office/drawing/2014/main" id="{B13957C8-EF5B-4294-AF0D-C7F229735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61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454</xdr:row>
      <xdr:rowOff>0</xdr:rowOff>
    </xdr:from>
    <xdr:to>
      <xdr:col>6</xdr:col>
      <xdr:colOff>152400</xdr:colOff>
      <xdr:row>454</xdr:row>
      <xdr:rowOff>152400</xdr:rowOff>
    </xdr:to>
    <xdr:pic>
      <xdr:nvPicPr>
        <xdr:cNvPr id="151" name="Bildobjekt 150">
          <a:hlinkClick xmlns:r="http://schemas.openxmlformats.org/officeDocument/2006/relationships" r:id="rId151" tgtFrame="_blank" tooltip="IUCLID 5 Substance Dataset"/>
          <a:extLst>
            <a:ext uri="{FF2B5EF4-FFF2-40B4-BE49-F238E27FC236}">
              <a16:creationId xmlns:a16="http://schemas.microsoft.com/office/drawing/2014/main" id="{30BD9306-0ACB-4401-B0DA-55DBA0C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00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455</xdr:row>
      <xdr:rowOff>0</xdr:rowOff>
    </xdr:from>
    <xdr:to>
      <xdr:col>6</xdr:col>
      <xdr:colOff>152400</xdr:colOff>
      <xdr:row>455</xdr:row>
      <xdr:rowOff>152400</xdr:rowOff>
    </xdr:to>
    <xdr:pic>
      <xdr:nvPicPr>
        <xdr:cNvPr id="152" name="Bildobjekt 151">
          <a:hlinkClick xmlns:r="http://schemas.openxmlformats.org/officeDocument/2006/relationships" r:id="rId152" tgtFrame="_blank" tooltip="IUCLID 5 Substance Dataset"/>
          <a:extLst>
            <a:ext uri="{FF2B5EF4-FFF2-40B4-BE49-F238E27FC236}">
              <a16:creationId xmlns:a16="http://schemas.microsoft.com/office/drawing/2014/main" id="{1F67FD74-D486-4EF1-853E-25D1AD90D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201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456</xdr:row>
      <xdr:rowOff>0</xdr:rowOff>
    </xdr:from>
    <xdr:to>
      <xdr:col>6</xdr:col>
      <xdr:colOff>152400</xdr:colOff>
      <xdr:row>456</xdr:row>
      <xdr:rowOff>152400</xdr:rowOff>
    </xdr:to>
    <xdr:pic>
      <xdr:nvPicPr>
        <xdr:cNvPr id="153" name="Bildobjekt 152">
          <a:hlinkClick xmlns:r="http://schemas.openxmlformats.org/officeDocument/2006/relationships" r:id="rId153" tgtFrame="_blank" tooltip="IUCLID 5 Substance Dataset"/>
          <a:extLst>
            <a:ext uri="{FF2B5EF4-FFF2-40B4-BE49-F238E27FC236}">
              <a16:creationId xmlns:a16="http://schemas.microsoft.com/office/drawing/2014/main" id="{A4579590-DE69-4462-95C2-9DD6776DC0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40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458</xdr:row>
      <xdr:rowOff>0</xdr:rowOff>
    </xdr:from>
    <xdr:to>
      <xdr:col>6</xdr:col>
      <xdr:colOff>152400</xdr:colOff>
      <xdr:row>458</xdr:row>
      <xdr:rowOff>152400</xdr:rowOff>
    </xdr:to>
    <xdr:pic>
      <xdr:nvPicPr>
        <xdr:cNvPr id="154" name="Bildobjekt 153">
          <a:hlinkClick xmlns:r="http://schemas.openxmlformats.org/officeDocument/2006/relationships" r:id="rId154" tgtFrame="_blank" tooltip="IUCLID 5 Substance Dataset"/>
          <a:extLst>
            <a:ext uri="{FF2B5EF4-FFF2-40B4-BE49-F238E27FC236}">
              <a16:creationId xmlns:a16="http://schemas.microsoft.com/office/drawing/2014/main" id="{7B110958-7613-471D-AFE5-70DD1F2E5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443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460</xdr:row>
      <xdr:rowOff>0</xdr:rowOff>
    </xdr:from>
    <xdr:to>
      <xdr:col>6</xdr:col>
      <xdr:colOff>152400</xdr:colOff>
      <xdr:row>460</xdr:row>
      <xdr:rowOff>152400</xdr:rowOff>
    </xdr:to>
    <xdr:pic>
      <xdr:nvPicPr>
        <xdr:cNvPr id="155" name="Bildobjekt 154">
          <a:hlinkClick xmlns:r="http://schemas.openxmlformats.org/officeDocument/2006/relationships" r:id="rId155" tgtFrame="_blank" tooltip="IUCLID 5 Substance Dataset"/>
          <a:extLst>
            <a:ext uri="{FF2B5EF4-FFF2-40B4-BE49-F238E27FC236}">
              <a16:creationId xmlns:a16="http://schemas.microsoft.com/office/drawing/2014/main" id="{7DBDE62C-AB99-4B5C-87FE-E81370BE5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477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461</xdr:row>
      <xdr:rowOff>0</xdr:rowOff>
    </xdr:from>
    <xdr:to>
      <xdr:col>6</xdr:col>
      <xdr:colOff>152400</xdr:colOff>
      <xdr:row>461</xdr:row>
      <xdr:rowOff>152400</xdr:rowOff>
    </xdr:to>
    <xdr:pic>
      <xdr:nvPicPr>
        <xdr:cNvPr id="156" name="Bildobjekt 155">
          <a:hlinkClick xmlns:r="http://schemas.openxmlformats.org/officeDocument/2006/relationships" r:id="rId156" tgtFrame="_blank" tooltip="IUCLID 5 Substance Dataset"/>
          <a:extLst>
            <a:ext uri="{FF2B5EF4-FFF2-40B4-BE49-F238E27FC236}">
              <a16:creationId xmlns:a16="http://schemas.microsoft.com/office/drawing/2014/main" id="{E6196BAC-B90F-44CA-8D2E-27CA04C9A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86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463</xdr:row>
      <xdr:rowOff>0</xdr:rowOff>
    </xdr:from>
    <xdr:to>
      <xdr:col>6</xdr:col>
      <xdr:colOff>152400</xdr:colOff>
      <xdr:row>463</xdr:row>
      <xdr:rowOff>152400</xdr:rowOff>
    </xdr:to>
    <xdr:pic>
      <xdr:nvPicPr>
        <xdr:cNvPr id="157" name="Bildobjekt 156">
          <a:hlinkClick xmlns:r="http://schemas.openxmlformats.org/officeDocument/2006/relationships" r:id="rId157" tgtFrame="_blank" tooltip="IUCLID 5 Substance Dataset"/>
          <a:extLst>
            <a:ext uri="{FF2B5EF4-FFF2-40B4-BE49-F238E27FC236}">
              <a16:creationId xmlns:a16="http://schemas.microsoft.com/office/drawing/2014/main" id="{AF4864CE-A769-415C-BCE2-3640DFF2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52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465</xdr:row>
      <xdr:rowOff>0</xdr:rowOff>
    </xdr:from>
    <xdr:to>
      <xdr:col>6</xdr:col>
      <xdr:colOff>152400</xdr:colOff>
      <xdr:row>465</xdr:row>
      <xdr:rowOff>152400</xdr:rowOff>
    </xdr:to>
    <xdr:pic>
      <xdr:nvPicPr>
        <xdr:cNvPr id="158" name="Bildobjekt 157">
          <a:hlinkClick xmlns:r="http://schemas.openxmlformats.org/officeDocument/2006/relationships" r:id="rId158" tgtFrame="_blank" tooltip="IUCLID 5 Substance Dataset"/>
          <a:extLst>
            <a:ext uri="{FF2B5EF4-FFF2-40B4-BE49-F238E27FC236}">
              <a16:creationId xmlns:a16="http://schemas.microsoft.com/office/drawing/2014/main" id="{3692D5B1-8F60-49BF-A1AE-3C972A6F8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1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466</xdr:row>
      <xdr:rowOff>0</xdr:rowOff>
    </xdr:from>
    <xdr:to>
      <xdr:col>6</xdr:col>
      <xdr:colOff>152400</xdr:colOff>
      <xdr:row>466</xdr:row>
      <xdr:rowOff>152400</xdr:rowOff>
    </xdr:to>
    <xdr:pic>
      <xdr:nvPicPr>
        <xdr:cNvPr id="159" name="Bildobjekt 158">
          <a:hlinkClick xmlns:r="http://schemas.openxmlformats.org/officeDocument/2006/relationships" r:id="rId159" tgtFrame="_blank" tooltip="IUCLID 5 Substance Dataset"/>
          <a:extLst>
            <a:ext uri="{FF2B5EF4-FFF2-40B4-BE49-F238E27FC236}">
              <a16:creationId xmlns:a16="http://schemas.microsoft.com/office/drawing/2014/main" id="{4815D38F-6D5C-44FC-99A9-373A7D8AA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49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467</xdr:row>
      <xdr:rowOff>0</xdr:rowOff>
    </xdr:from>
    <xdr:to>
      <xdr:col>6</xdr:col>
      <xdr:colOff>152400</xdr:colOff>
      <xdr:row>467</xdr:row>
      <xdr:rowOff>152400</xdr:rowOff>
    </xdr:to>
    <xdr:pic>
      <xdr:nvPicPr>
        <xdr:cNvPr id="160" name="Bildobjekt 159">
          <a:hlinkClick xmlns:r="http://schemas.openxmlformats.org/officeDocument/2006/relationships" r:id="rId160" tgtFrame="_blank" tooltip="IUCLID 5 Substance Dataset"/>
          <a:extLst>
            <a:ext uri="{FF2B5EF4-FFF2-40B4-BE49-F238E27FC236}">
              <a16:creationId xmlns:a16="http://schemas.microsoft.com/office/drawing/2014/main" id="{4B524BAC-02A7-417A-89B1-8EC6F7E16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69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468</xdr:row>
      <xdr:rowOff>0</xdr:rowOff>
    </xdr:from>
    <xdr:to>
      <xdr:col>6</xdr:col>
      <xdr:colOff>152400</xdr:colOff>
      <xdr:row>468</xdr:row>
      <xdr:rowOff>152400</xdr:rowOff>
    </xdr:to>
    <xdr:pic>
      <xdr:nvPicPr>
        <xdr:cNvPr id="161" name="Bildobjekt 160">
          <a:hlinkClick xmlns:r="http://schemas.openxmlformats.org/officeDocument/2006/relationships" r:id="rId161" tgtFrame="_blank" tooltip="IUCLID 5 Substance Dataset"/>
          <a:extLst>
            <a:ext uri="{FF2B5EF4-FFF2-40B4-BE49-F238E27FC236}">
              <a16:creationId xmlns:a16="http://schemas.microsoft.com/office/drawing/2014/main" id="{2BE19F56-6282-4FB0-885C-1241800AD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808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471</xdr:row>
      <xdr:rowOff>0</xdr:rowOff>
    </xdr:from>
    <xdr:to>
      <xdr:col>6</xdr:col>
      <xdr:colOff>152400</xdr:colOff>
      <xdr:row>471</xdr:row>
      <xdr:rowOff>152400</xdr:rowOff>
    </xdr:to>
    <xdr:pic>
      <xdr:nvPicPr>
        <xdr:cNvPr id="162" name="Bildobjekt 161">
          <a:hlinkClick xmlns:r="http://schemas.openxmlformats.org/officeDocument/2006/relationships" r:id="rId162" tgtFrame="_blank" tooltip="IUCLID 5 Substance Dataset"/>
          <a:extLst>
            <a:ext uri="{FF2B5EF4-FFF2-40B4-BE49-F238E27FC236}">
              <a16:creationId xmlns:a16="http://schemas.microsoft.com/office/drawing/2014/main" id="{CE69C5A7-D0D2-4678-8DAC-F931819D7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268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473</xdr:row>
      <xdr:rowOff>0</xdr:rowOff>
    </xdr:from>
    <xdr:to>
      <xdr:col>6</xdr:col>
      <xdr:colOff>152400</xdr:colOff>
      <xdr:row>473</xdr:row>
      <xdr:rowOff>152400</xdr:rowOff>
    </xdr:to>
    <xdr:pic>
      <xdr:nvPicPr>
        <xdr:cNvPr id="163" name="Bildobjekt 162">
          <a:hlinkClick xmlns:r="http://schemas.openxmlformats.org/officeDocument/2006/relationships" r:id="rId163" tgtFrame="_blank" tooltip="IUCLID 5 Substance Dataset"/>
          <a:extLst>
            <a:ext uri="{FF2B5EF4-FFF2-40B4-BE49-F238E27FC236}">
              <a16:creationId xmlns:a16="http://schemas.microsoft.com/office/drawing/2014/main" id="{CBD22083-3D6D-4D58-AEBD-9456C57CB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659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474</xdr:row>
      <xdr:rowOff>0</xdr:rowOff>
    </xdr:from>
    <xdr:to>
      <xdr:col>6</xdr:col>
      <xdr:colOff>152400</xdr:colOff>
      <xdr:row>474</xdr:row>
      <xdr:rowOff>152400</xdr:rowOff>
    </xdr:to>
    <xdr:pic>
      <xdr:nvPicPr>
        <xdr:cNvPr id="164" name="Bildobjekt 163">
          <a:hlinkClick xmlns:r="http://schemas.openxmlformats.org/officeDocument/2006/relationships" r:id="rId164" tgtFrame="_blank" tooltip="IUCLID 5 Substance Dataset"/>
          <a:extLst>
            <a:ext uri="{FF2B5EF4-FFF2-40B4-BE49-F238E27FC236}">
              <a16:creationId xmlns:a16="http://schemas.microsoft.com/office/drawing/2014/main" id="{3B19DAEC-FDC3-4AF7-9A46-A066D8957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859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475</xdr:row>
      <xdr:rowOff>0</xdr:rowOff>
    </xdr:from>
    <xdr:to>
      <xdr:col>6</xdr:col>
      <xdr:colOff>152400</xdr:colOff>
      <xdr:row>475</xdr:row>
      <xdr:rowOff>152400</xdr:rowOff>
    </xdr:to>
    <xdr:pic>
      <xdr:nvPicPr>
        <xdr:cNvPr id="165" name="Bildobjekt 164">
          <a:hlinkClick xmlns:r="http://schemas.openxmlformats.org/officeDocument/2006/relationships" r:id="rId165" tgtFrame="_blank" tooltip="IUCLID 5 Substance Dataset"/>
          <a:extLst>
            <a:ext uri="{FF2B5EF4-FFF2-40B4-BE49-F238E27FC236}">
              <a16:creationId xmlns:a16="http://schemas.microsoft.com/office/drawing/2014/main" id="{E16594A7-4D37-4D48-A7FF-E20D5CD57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059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476</xdr:row>
      <xdr:rowOff>0</xdr:rowOff>
    </xdr:from>
    <xdr:to>
      <xdr:col>6</xdr:col>
      <xdr:colOff>152400</xdr:colOff>
      <xdr:row>476</xdr:row>
      <xdr:rowOff>152400</xdr:rowOff>
    </xdr:to>
    <xdr:pic>
      <xdr:nvPicPr>
        <xdr:cNvPr id="166" name="Bildobjekt 165">
          <a:hlinkClick xmlns:r="http://schemas.openxmlformats.org/officeDocument/2006/relationships" r:id="rId166" tgtFrame="_blank" tooltip="IUCLID 5 Substance Dataset"/>
          <a:extLst>
            <a:ext uri="{FF2B5EF4-FFF2-40B4-BE49-F238E27FC236}">
              <a16:creationId xmlns:a16="http://schemas.microsoft.com/office/drawing/2014/main" id="{30691396-8C8C-4366-9C13-A0535C31B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25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477</xdr:row>
      <xdr:rowOff>0</xdr:rowOff>
    </xdr:from>
    <xdr:to>
      <xdr:col>6</xdr:col>
      <xdr:colOff>152400</xdr:colOff>
      <xdr:row>477</xdr:row>
      <xdr:rowOff>152400</xdr:rowOff>
    </xdr:to>
    <xdr:pic>
      <xdr:nvPicPr>
        <xdr:cNvPr id="167" name="Bildobjekt 166">
          <a:hlinkClick xmlns:r="http://schemas.openxmlformats.org/officeDocument/2006/relationships" r:id="rId167" tgtFrame="_blank" tooltip="IUCLID 5 Substance Dataset"/>
          <a:extLst>
            <a:ext uri="{FF2B5EF4-FFF2-40B4-BE49-F238E27FC236}">
              <a16:creationId xmlns:a16="http://schemas.microsoft.com/office/drawing/2014/main" id="{C18B5AF4-C124-4B6F-B37B-40DF9B2BC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45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478</xdr:row>
      <xdr:rowOff>0</xdr:rowOff>
    </xdr:from>
    <xdr:to>
      <xdr:col>6</xdr:col>
      <xdr:colOff>152400</xdr:colOff>
      <xdr:row>478</xdr:row>
      <xdr:rowOff>152400</xdr:rowOff>
    </xdr:to>
    <xdr:pic>
      <xdr:nvPicPr>
        <xdr:cNvPr id="168" name="Bildobjekt 167">
          <a:hlinkClick xmlns:r="http://schemas.openxmlformats.org/officeDocument/2006/relationships" r:id="rId168" tgtFrame="_blank" tooltip="IUCLID 5 Substance Dataset"/>
          <a:extLst>
            <a:ext uri="{FF2B5EF4-FFF2-40B4-BE49-F238E27FC236}">
              <a16:creationId xmlns:a16="http://schemas.microsoft.com/office/drawing/2014/main" id="{FCDCBC02-E82A-4879-A201-3F8CCE703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65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479</xdr:row>
      <xdr:rowOff>0</xdr:rowOff>
    </xdr:from>
    <xdr:to>
      <xdr:col>6</xdr:col>
      <xdr:colOff>152400</xdr:colOff>
      <xdr:row>479</xdr:row>
      <xdr:rowOff>152400</xdr:rowOff>
    </xdr:to>
    <xdr:pic>
      <xdr:nvPicPr>
        <xdr:cNvPr id="169" name="Bildobjekt 168">
          <a:hlinkClick xmlns:r="http://schemas.openxmlformats.org/officeDocument/2006/relationships" r:id="rId169" tgtFrame="_blank" tooltip="IUCLID 5 Substance Dataset"/>
          <a:extLst>
            <a:ext uri="{FF2B5EF4-FFF2-40B4-BE49-F238E27FC236}">
              <a16:creationId xmlns:a16="http://schemas.microsoft.com/office/drawing/2014/main" id="{1B15CC50-4E2C-4B64-A7B9-A1EEB9C6E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85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480</xdr:row>
      <xdr:rowOff>0</xdr:rowOff>
    </xdr:from>
    <xdr:to>
      <xdr:col>6</xdr:col>
      <xdr:colOff>152400</xdr:colOff>
      <xdr:row>480</xdr:row>
      <xdr:rowOff>152400</xdr:rowOff>
    </xdr:to>
    <xdr:pic>
      <xdr:nvPicPr>
        <xdr:cNvPr id="170" name="Bildobjekt 169">
          <a:hlinkClick xmlns:r="http://schemas.openxmlformats.org/officeDocument/2006/relationships" r:id="rId170" tgtFrame="_blank" tooltip="IUCLID 5 Substance Dataset"/>
          <a:extLst>
            <a:ext uri="{FF2B5EF4-FFF2-40B4-BE49-F238E27FC236}">
              <a16:creationId xmlns:a16="http://schemas.microsoft.com/office/drawing/2014/main" id="{C8B04036-1861-472E-A8A6-A23F83AE8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05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481</xdr:row>
      <xdr:rowOff>0</xdr:rowOff>
    </xdr:from>
    <xdr:to>
      <xdr:col>6</xdr:col>
      <xdr:colOff>152400</xdr:colOff>
      <xdr:row>481</xdr:row>
      <xdr:rowOff>152400</xdr:rowOff>
    </xdr:to>
    <xdr:pic>
      <xdr:nvPicPr>
        <xdr:cNvPr id="171" name="Bildobjekt 170">
          <a:hlinkClick xmlns:r="http://schemas.openxmlformats.org/officeDocument/2006/relationships" r:id="rId171" tgtFrame="_blank" tooltip="IUCLID 5 Substance Dataset"/>
          <a:extLst>
            <a:ext uri="{FF2B5EF4-FFF2-40B4-BE49-F238E27FC236}">
              <a16:creationId xmlns:a16="http://schemas.microsoft.com/office/drawing/2014/main" id="{4F244065-ECA1-4E83-83FC-1F3EA6C2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45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482</xdr:row>
      <xdr:rowOff>0</xdr:rowOff>
    </xdr:from>
    <xdr:to>
      <xdr:col>6</xdr:col>
      <xdr:colOff>152400</xdr:colOff>
      <xdr:row>482</xdr:row>
      <xdr:rowOff>152400</xdr:rowOff>
    </xdr:to>
    <xdr:pic>
      <xdr:nvPicPr>
        <xdr:cNvPr id="172" name="Bildobjekt 171">
          <a:hlinkClick xmlns:r="http://schemas.openxmlformats.org/officeDocument/2006/relationships" r:id="rId172" tgtFrame="_blank" tooltip="IUCLID 5 Substance Dataset"/>
          <a:extLst>
            <a:ext uri="{FF2B5EF4-FFF2-40B4-BE49-F238E27FC236}">
              <a16:creationId xmlns:a16="http://schemas.microsoft.com/office/drawing/2014/main" id="{9F77208C-CDD8-4D4B-91A6-3DC051B76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65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483</xdr:row>
      <xdr:rowOff>0</xdr:rowOff>
    </xdr:from>
    <xdr:to>
      <xdr:col>6</xdr:col>
      <xdr:colOff>152400</xdr:colOff>
      <xdr:row>483</xdr:row>
      <xdr:rowOff>152400</xdr:rowOff>
    </xdr:to>
    <xdr:pic>
      <xdr:nvPicPr>
        <xdr:cNvPr id="173" name="Bildobjekt 172">
          <a:hlinkClick xmlns:r="http://schemas.openxmlformats.org/officeDocument/2006/relationships" r:id="rId173" tgtFrame="_blank" tooltip="IUCLID 5 Substance Dataset"/>
          <a:extLst>
            <a:ext uri="{FF2B5EF4-FFF2-40B4-BE49-F238E27FC236}">
              <a16:creationId xmlns:a16="http://schemas.microsoft.com/office/drawing/2014/main" id="{196AB76D-1C24-4406-8114-3B3B2A20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85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484</xdr:row>
      <xdr:rowOff>0</xdr:rowOff>
    </xdr:from>
    <xdr:to>
      <xdr:col>6</xdr:col>
      <xdr:colOff>152400</xdr:colOff>
      <xdr:row>484</xdr:row>
      <xdr:rowOff>152400</xdr:rowOff>
    </xdr:to>
    <xdr:pic>
      <xdr:nvPicPr>
        <xdr:cNvPr id="174" name="Bildobjekt 173">
          <a:hlinkClick xmlns:r="http://schemas.openxmlformats.org/officeDocument/2006/relationships" r:id="rId174" tgtFrame="_blank" tooltip="IUCLID 5 Substance Dataset"/>
          <a:extLst>
            <a:ext uri="{FF2B5EF4-FFF2-40B4-BE49-F238E27FC236}">
              <a16:creationId xmlns:a16="http://schemas.microsoft.com/office/drawing/2014/main" id="{4059DE66-C470-477D-ADC8-57C3FE7B9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05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485</xdr:row>
      <xdr:rowOff>0</xdr:rowOff>
    </xdr:from>
    <xdr:to>
      <xdr:col>6</xdr:col>
      <xdr:colOff>152400</xdr:colOff>
      <xdr:row>485</xdr:row>
      <xdr:rowOff>152400</xdr:rowOff>
    </xdr:to>
    <xdr:pic>
      <xdr:nvPicPr>
        <xdr:cNvPr id="175" name="Bildobjekt 174">
          <a:hlinkClick xmlns:r="http://schemas.openxmlformats.org/officeDocument/2006/relationships" r:id="rId175" tgtFrame="_blank" tooltip="IUCLID 5 Substance Dataset"/>
          <a:extLst>
            <a:ext uri="{FF2B5EF4-FFF2-40B4-BE49-F238E27FC236}">
              <a16:creationId xmlns:a16="http://schemas.microsoft.com/office/drawing/2014/main" id="{69AB3FDB-8A43-4630-B2C7-D8A896A88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25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486</xdr:row>
      <xdr:rowOff>0</xdr:rowOff>
    </xdr:from>
    <xdr:to>
      <xdr:col>6</xdr:col>
      <xdr:colOff>152400</xdr:colOff>
      <xdr:row>486</xdr:row>
      <xdr:rowOff>152400</xdr:rowOff>
    </xdr:to>
    <xdr:pic>
      <xdr:nvPicPr>
        <xdr:cNvPr id="176" name="Bildobjekt 175">
          <a:hlinkClick xmlns:r="http://schemas.openxmlformats.org/officeDocument/2006/relationships" r:id="rId176" tgtFrame="_blank" tooltip="IUCLID 5 Substance Dataset"/>
          <a:extLst>
            <a:ext uri="{FF2B5EF4-FFF2-40B4-BE49-F238E27FC236}">
              <a16:creationId xmlns:a16="http://schemas.microsoft.com/office/drawing/2014/main" id="{352B60C5-E011-4EBF-BD41-19BA206D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450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489</xdr:row>
      <xdr:rowOff>0</xdr:rowOff>
    </xdr:from>
    <xdr:to>
      <xdr:col>6</xdr:col>
      <xdr:colOff>152400</xdr:colOff>
      <xdr:row>489</xdr:row>
      <xdr:rowOff>152400</xdr:rowOff>
    </xdr:to>
    <xdr:pic>
      <xdr:nvPicPr>
        <xdr:cNvPr id="177" name="Bildobjekt 176">
          <a:hlinkClick xmlns:r="http://schemas.openxmlformats.org/officeDocument/2006/relationships" r:id="rId177" tgtFrame="_blank" tooltip="IUCLID 5 Substance Dataset"/>
          <a:extLst>
            <a:ext uri="{FF2B5EF4-FFF2-40B4-BE49-F238E27FC236}">
              <a16:creationId xmlns:a16="http://schemas.microsoft.com/office/drawing/2014/main" id="{AC848349-6CD5-4D77-ADBC-A26D3BF92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631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490</xdr:row>
      <xdr:rowOff>0</xdr:rowOff>
    </xdr:from>
    <xdr:to>
      <xdr:col>6</xdr:col>
      <xdr:colOff>152400</xdr:colOff>
      <xdr:row>490</xdr:row>
      <xdr:rowOff>152400</xdr:rowOff>
    </xdr:to>
    <xdr:pic>
      <xdr:nvPicPr>
        <xdr:cNvPr id="178" name="Bildobjekt 177">
          <a:hlinkClick xmlns:r="http://schemas.openxmlformats.org/officeDocument/2006/relationships" r:id="rId178" tgtFrame="_blank" tooltip="IUCLID 5 Substance Dataset"/>
          <a:extLst>
            <a:ext uri="{FF2B5EF4-FFF2-40B4-BE49-F238E27FC236}">
              <a16:creationId xmlns:a16="http://schemas.microsoft.com/office/drawing/2014/main" id="{B06E5C59-F05A-4FA9-A7C6-EB6AB89D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907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491</xdr:row>
      <xdr:rowOff>0</xdr:rowOff>
    </xdr:from>
    <xdr:to>
      <xdr:col>6</xdr:col>
      <xdr:colOff>152400</xdr:colOff>
      <xdr:row>491</xdr:row>
      <xdr:rowOff>152400</xdr:rowOff>
    </xdr:to>
    <xdr:pic>
      <xdr:nvPicPr>
        <xdr:cNvPr id="179" name="Bildobjekt 178">
          <a:hlinkClick xmlns:r="http://schemas.openxmlformats.org/officeDocument/2006/relationships" r:id="rId179" tgtFrame="_blank" tooltip="IUCLID 5 Substance Dataset"/>
          <a:extLst>
            <a:ext uri="{FF2B5EF4-FFF2-40B4-BE49-F238E27FC236}">
              <a16:creationId xmlns:a16="http://schemas.microsoft.com/office/drawing/2014/main" id="{08CFECA2-F9C8-4F10-B063-24124154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107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492</xdr:row>
      <xdr:rowOff>0</xdr:rowOff>
    </xdr:from>
    <xdr:to>
      <xdr:col>6</xdr:col>
      <xdr:colOff>152400</xdr:colOff>
      <xdr:row>492</xdr:row>
      <xdr:rowOff>152400</xdr:rowOff>
    </xdr:to>
    <xdr:pic>
      <xdr:nvPicPr>
        <xdr:cNvPr id="180" name="Bildobjekt 179">
          <a:hlinkClick xmlns:r="http://schemas.openxmlformats.org/officeDocument/2006/relationships" r:id="rId180" tgtFrame="_blank" tooltip="IUCLID 5 Substance Dataset"/>
          <a:extLst>
            <a:ext uri="{FF2B5EF4-FFF2-40B4-BE49-F238E27FC236}">
              <a16:creationId xmlns:a16="http://schemas.microsoft.com/office/drawing/2014/main" id="{0316A8B3-3664-4971-A8F2-5C8955305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30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493</xdr:row>
      <xdr:rowOff>0</xdr:rowOff>
    </xdr:from>
    <xdr:to>
      <xdr:col>6</xdr:col>
      <xdr:colOff>152400</xdr:colOff>
      <xdr:row>493</xdr:row>
      <xdr:rowOff>152400</xdr:rowOff>
    </xdr:to>
    <xdr:pic>
      <xdr:nvPicPr>
        <xdr:cNvPr id="181" name="Bildobjekt 180">
          <a:hlinkClick xmlns:r="http://schemas.openxmlformats.org/officeDocument/2006/relationships" r:id="rId181" tgtFrame="_blank" tooltip="IUCLID 5 Substance Dataset"/>
          <a:extLst>
            <a:ext uri="{FF2B5EF4-FFF2-40B4-BE49-F238E27FC236}">
              <a16:creationId xmlns:a16="http://schemas.microsoft.com/office/drawing/2014/main" id="{3774D891-04DF-4A2A-A234-2C4CE6637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50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494</xdr:row>
      <xdr:rowOff>0</xdr:rowOff>
    </xdr:from>
    <xdr:to>
      <xdr:col>6</xdr:col>
      <xdr:colOff>152400</xdr:colOff>
      <xdr:row>494</xdr:row>
      <xdr:rowOff>152400</xdr:rowOff>
    </xdr:to>
    <xdr:pic>
      <xdr:nvPicPr>
        <xdr:cNvPr id="182" name="Bildobjekt 181">
          <a:hlinkClick xmlns:r="http://schemas.openxmlformats.org/officeDocument/2006/relationships" r:id="rId182" tgtFrame="_blank" tooltip="IUCLID 5 Substance Dataset"/>
          <a:extLst>
            <a:ext uri="{FF2B5EF4-FFF2-40B4-BE49-F238E27FC236}">
              <a16:creationId xmlns:a16="http://schemas.microsoft.com/office/drawing/2014/main" id="{72AE13DB-E20A-468A-84A8-80F478DE8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707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495</xdr:row>
      <xdr:rowOff>0</xdr:rowOff>
    </xdr:from>
    <xdr:to>
      <xdr:col>6</xdr:col>
      <xdr:colOff>152400</xdr:colOff>
      <xdr:row>495</xdr:row>
      <xdr:rowOff>152400</xdr:rowOff>
    </xdr:to>
    <xdr:pic>
      <xdr:nvPicPr>
        <xdr:cNvPr id="183" name="Bildobjekt 182">
          <a:hlinkClick xmlns:r="http://schemas.openxmlformats.org/officeDocument/2006/relationships" r:id="rId183" tgtFrame="_blank" tooltip="IUCLID 5 Substance Dataset"/>
          <a:extLst>
            <a:ext uri="{FF2B5EF4-FFF2-40B4-BE49-F238E27FC236}">
              <a16:creationId xmlns:a16="http://schemas.microsoft.com/office/drawing/2014/main" id="{1787E61A-6CEC-41C9-AD28-8FC74A09A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984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496</xdr:row>
      <xdr:rowOff>0</xdr:rowOff>
    </xdr:from>
    <xdr:to>
      <xdr:col>6</xdr:col>
      <xdr:colOff>152400</xdr:colOff>
      <xdr:row>496</xdr:row>
      <xdr:rowOff>152400</xdr:rowOff>
    </xdr:to>
    <xdr:pic>
      <xdr:nvPicPr>
        <xdr:cNvPr id="184" name="Bildobjekt 183">
          <a:hlinkClick xmlns:r="http://schemas.openxmlformats.org/officeDocument/2006/relationships" r:id="rId184" tgtFrame="_blank" tooltip="IUCLID 5 Substance Dataset"/>
          <a:extLst>
            <a:ext uri="{FF2B5EF4-FFF2-40B4-BE49-F238E27FC236}">
              <a16:creationId xmlns:a16="http://schemas.microsoft.com/office/drawing/2014/main" id="{9AD08747-1356-4E51-8BD0-0FD91E211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184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497</xdr:row>
      <xdr:rowOff>0</xdr:rowOff>
    </xdr:from>
    <xdr:to>
      <xdr:col>6</xdr:col>
      <xdr:colOff>152400</xdr:colOff>
      <xdr:row>497</xdr:row>
      <xdr:rowOff>152400</xdr:rowOff>
    </xdr:to>
    <xdr:pic>
      <xdr:nvPicPr>
        <xdr:cNvPr id="185" name="Bildobjekt 184">
          <a:hlinkClick xmlns:r="http://schemas.openxmlformats.org/officeDocument/2006/relationships" r:id="rId185" tgtFrame="_blank" tooltip="IUCLID 5 Substance Dataset"/>
          <a:extLst>
            <a:ext uri="{FF2B5EF4-FFF2-40B4-BE49-F238E27FC236}">
              <a16:creationId xmlns:a16="http://schemas.microsoft.com/office/drawing/2014/main" id="{2E3A4F63-1F3E-4578-889F-3ECF9A7A69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384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498</xdr:row>
      <xdr:rowOff>0</xdr:rowOff>
    </xdr:from>
    <xdr:to>
      <xdr:col>6</xdr:col>
      <xdr:colOff>152400</xdr:colOff>
      <xdr:row>498</xdr:row>
      <xdr:rowOff>152400</xdr:rowOff>
    </xdr:to>
    <xdr:pic>
      <xdr:nvPicPr>
        <xdr:cNvPr id="186" name="Bildobjekt 185">
          <a:hlinkClick xmlns:r="http://schemas.openxmlformats.org/officeDocument/2006/relationships" r:id="rId186" tgtFrame="_blank" tooltip="IUCLID 5 Substance Dataset"/>
          <a:extLst>
            <a:ext uri="{FF2B5EF4-FFF2-40B4-BE49-F238E27FC236}">
              <a16:creationId xmlns:a16="http://schemas.microsoft.com/office/drawing/2014/main" id="{CC3BDDEB-539B-4E2A-A708-A6339946C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774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499</xdr:row>
      <xdr:rowOff>0</xdr:rowOff>
    </xdr:from>
    <xdr:to>
      <xdr:col>6</xdr:col>
      <xdr:colOff>152400</xdr:colOff>
      <xdr:row>499</xdr:row>
      <xdr:rowOff>152400</xdr:rowOff>
    </xdr:to>
    <xdr:pic>
      <xdr:nvPicPr>
        <xdr:cNvPr id="187" name="Bildobjekt 186">
          <a:hlinkClick xmlns:r="http://schemas.openxmlformats.org/officeDocument/2006/relationships" r:id="rId187" tgtFrame="_blank" tooltip="IUCLID 5 Substance Dataset"/>
          <a:extLst>
            <a:ext uri="{FF2B5EF4-FFF2-40B4-BE49-F238E27FC236}">
              <a16:creationId xmlns:a16="http://schemas.microsoft.com/office/drawing/2014/main" id="{BDDA001F-056D-463E-81E9-5A1EFA1FB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16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501</xdr:row>
      <xdr:rowOff>0</xdr:rowOff>
    </xdr:from>
    <xdr:to>
      <xdr:col>6</xdr:col>
      <xdr:colOff>152400</xdr:colOff>
      <xdr:row>501</xdr:row>
      <xdr:rowOff>152400</xdr:rowOff>
    </xdr:to>
    <xdr:pic>
      <xdr:nvPicPr>
        <xdr:cNvPr id="188" name="Bildobjekt 187">
          <a:hlinkClick xmlns:r="http://schemas.openxmlformats.org/officeDocument/2006/relationships" r:id="rId188" tgtFrame="_blank" tooltip="IUCLID 5 Substance Dataset"/>
          <a:extLst>
            <a:ext uri="{FF2B5EF4-FFF2-40B4-BE49-F238E27FC236}">
              <a16:creationId xmlns:a16="http://schemas.microsoft.com/office/drawing/2014/main" id="{1776C94B-C745-429C-A996-427854863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5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503</xdr:row>
      <xdr:rowOff>0</xdr:rowOff>
    </xdr:from>
    <xdr:to>
      <xdr:col>6</xdr:col>
      <xdr:colOff>152400</xdr:colOff>
      <xdr:row>503</xdr:row>
      <xdr:rowOff>152400</xdr:rowOff>
    </xdr:to>
    <xdr:pic>
      <xdr:nvPicPr>
        <xdr:cNvPr id="189" name="Bildobjekt 188">
          <a:hlinkClick xmlns:r="http://schemas.openxmlformats.org/officeDocument/2006/relationships" r:id="rId189" tgtFrame="_blank" tooltip="IUCLID 5 Substance Dataset"/>
          <a:extLst>
            <a:ext uri="{FF2B5EF4-FFF2-40B4-BE49-F238E27FC236}">
              <a16:creationId xmlns:a16="http://schemas.microsoft.com/office/drawing/2014/main" id="{81E6A78C-558D-4DD7-93C0-448840B89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946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505</xdr:row>
      <xdr:rowOff>0</xdr:rowOff>
    </xdr:from>
    <xdr:to>
      <xdr:col>6</xdr:col>
      <xdr:colOff>152400</xdr:colOff>
      <xdr:row>505</xdr:row>
      <xdr:rowOff>152400</xdr:rowOff>
    </xdr:to>
    <xdr:pic>
      <xdr:nvPicPr>
        <xdr:cNvPr id="190" name="Bildobjekt 189">
          <a:hlinkClick xmlns:r="http://schemas.openxmlformats.org/officeDocument/2006/relationships" r:id="rId190" tgtFrame="_blank" tooltip="IUCLID 5 Substance Dataset"/>
          <a:extLst>
            <a:ext uri="{FF2B5EF4-FFF2-40B4-BE49-F238E27FC236}">
              <a16:creationId xmlns:a16="http://schemas.microsoft.com/office/drawing/2014/main" id="{354C1034-23A3-4F08-8F5D-35BFED3C4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33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507</xdr:row>
      <xdr:rowOff>0</xdr:rowOff>
    </xdr:from>
    <xdr:to>
      <xdr:col>6</xdr:col>
      <xdr:colOff>152400</xdr:colOff>
      <xdr:row>507</xdr:row>
      <xdr:rowOff>152400</xdr:rowOff>
    </xdr:to>
    <xdr:pic>
      <xdr:nvPicPr>
        <xdr:cNvPr id="191" name="Bildobjekt 190">
          <a:hlinkClick xmlns:r="http://schemas.openxmlformats.org/officeDocument/2006/relationships" r:id="rId191" tgtFrame="_blank" tooltip="IUCLID 5 Substance Dataset"/>
          <a:extLst>
            <a:ext uri="{FF2B5EF4-FFF2-40B4-BE49-F238E27FC236}">
              <a16:creationId xmlns:a16="http://schemas.microsoft.com/office/drawing/2014/main" id="{F23D226C-9740-4FCA-9052-C8F9F10B5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72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509</xdr:row>
      <xdr:rowOff>0</xdr:rowOff>
    </xdr:from>
    <xdr:to>
      <xdr:col>6</xdr:col>
      <xdr:colOff>152400</xdr:colOff>
      <xdr:row>509</xdr:row>
      <xdr:rowOff>152400</xdr:rowOff>
    </xdr:to>
    <xdr:pic>
      <xdr:nvPicPr>
        <xdr:cNvPr id="192" name="Bildobjekt 191">
          <a:hlinkClick xmlns:r="http://schemas.openxmlformats.org/officeDocument/2006/relationships" r:id="rId192" tgtFrame="_blank" tooltip="IUCLID 5 Substance Dataset"/>
          <a:extLst>
            <a:ext uri="{FF2B5EF4-FFF2-40B4-BE49-F238E27FC236}">
              <a16:creationId xmlns:a16="http://schemas.microsoft.com/office/drawing/2014/main" id="{0729EB77-E283-4B2C-B9B0-91EEFB623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11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511</xdr:row>
      <xdr:rowOff>0</xdr:rowOff>
    </xdr:from>
    <xdr:to>
      <xdr:col>6</xdr:col>
      <xdr:colOff>152400</xdr:colOff>
      <xdr:row>511</xdr:row>
      <xdr:rowOff>152400</xdr:rowOff>
    </xdr:to>
    <xdr:pic>
      <xdr:nvPicPr>
        <xdr:cNvPr id="193" name="Bildobjekt 192">
          <a:hlinkClick xmlns:r="http://schemas.openxmlformats.org/officeDocument/2006/relationships" r:id="rId193" tgtFrame="_blank" tooltip="IUCLID 5 Substance Dataset"/>
          <a:extLst>
            <a:ext uri="{FF2B5EF4-FFF2-40B4-BE49-F238E27FC236}">
              <a16:creationId xmlns:a16="http://schemas.microsoft.com/office/drawing/2014/main" id="{6C01E117-2516-4DED-8AC0-A745D4380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50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512</xdr:row>
      <xdr:rowOff>0</xdr:rowOff>
    </xdr:from>
    <xdr:to>
      <xdr:col>6</xdr:col>
      <xdr:colOff>152400</xdr:colOff>
      <xdr:row>512</xdr:row>
      <xdr:rowOff>152400</xdr:rowOff>
    </xdr:to>
    <xdr:pic>
      <xdr:nvPicPr>
        <xdr:cNvPr id="194" name="Bildobjekt 193">
          <a:hlinkClick xmlns:r="http://schemas.openxmlformats.org/officeDocument/2006/relationships" r:id="rId194" tgtFrame="_blank" tooltip="IUCLID 5 Substance Dataset"/>
          <a:extLst>
            <a:ext uri="{FF2B5EF4-FFF2-40B4-BE49-F238E27FC236}">
              <a16:creationId xmlns:a16="http://schemas.microsoft.com/office/drawing/2014/main" id="{5BD31BB6-DDAA-4E56-8829-A7B58FA78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88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515</xdr:row>
      <xdr:rowOff>0</xdr:rowOff>
    </xdr:from>
    <xdr:to>
      <xdr:col>6</xdr:col>
      <xdr:colOff>152400</xdr:colOff>
      <xdr:row>515</xdr:row>
      <xdr:rowOff>152400</xdr:rowOff>
    </xdr:to>
    <xdr:pic>
      <xdr:nvPicPr>
        <xdr:cNvPr id="195" name="Bildobjekt 194">
          <a:hlinkClick xmlns:r="http://schemas.openxmlformats.org/officeDocument/2006/relationships" r:id="rId195" tgtFrame="_blank" tooltip="IUCLID 5 Substance Dataset"/>
          <a:extLst>
            <a:ext uri="{FF2B5EF4-FFF2-40B4-BE49-F238E27FC236}">
              <a16:creationId xmlns:a16="http://schemas.microsoft.com/office/drawing/2014/main" id="{149C3E96-1980-40C5-BC56-336254B694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66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516</xdr:row>
      <xdr:rowOff>0</xdr:rowOff>
    </xdr:from>
    <xdr:to>
      <xdr:col>6</xdr:col>
      <xdr:colOff>152400</xdr:colOff>
      <xdr:row>516</xdr:row>
      <xdr:rowOff>152400</xdr:rowOff>
    </xdr:to>
    <xdr:pic>
      <xdr:nvPicPr>
        <xdr:cNvPr id="196" name="Bildobjekt 195">
          <a:hlinkClick xmlns:r="http://schemas.openxmlformats.org/officeDocument/2006/relationships" r:id="rId196" tgtFrame="_blank" tooltip="IUCLID 5 Substance Dataset"/>
          <a:extLst>
            <a:ext uri="{FF2B5EF4-FFF2-40B4-BE49-F238E27FC236}">
              <a16:creationId xmlns:a16="http://schemas.microsoft.com/office/drawing/2014/main" id="{10F5B3B2-1B3D-4EB6-B282-A7DF34E22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860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517</xdr:row>
      <xdr:rowOff>0</xdr:rowOff>
    </xdr:from>
    <xdr:to>
      <xdr:col>6</xdr:col>
      <xdr:colOff>152400</xdr:colOff>
      <xdr:row>517</xdr:row>
      <xdr:rowOff>152400</xdr:rowOff>
    </xdr:to>
    <xdr:pic>
      <xdr:nvPicPr>
        <xdr:cNvPr id="197" name="Bildobjekt 196">
          <a:hlinkClick xmlns:r="http://schemas.openxmlformats.org/officeDocument/2006/relationships" r:id="rId197" tgtFrame="_blank" tooltip="IUCLID 5 Substance Dataset"/>
          <a:extLst>
            <a:ext uri="{FF2B5EF4-FFF2-40B4-BE49-F238E27FC236}">
              <a16:creationId xmlns:a16="http://schemas.microsoft.com/office/drawing/2014/main" id="{1E615CC1-1364-455A-97C3-D344D0817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06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518</xdr:row>
      <xdr:rowOff>0</xdr:rowOff>
    </xdr:from>
    <xdr:to>
      <xdr:col>6</xdr:col>
      <xdr:colOff>152400</xdr:colOff>
      <xdr:row>518</xdr:row>
      <xdr:rowOff>152400</xdr:rowOff>
    </xdr:to>
    <xdr:pic>
      <xdr:nvPicPr>
        <xdr:cNvPr id="198" name="Bildobjekt 197">
          <a:hlinkClick xmlns:r="http://schemas.openxmlformats.org/officeDocument/2006/relationships" r:id="rId198" tgtFrame="_blank" tooltip="IUCLID 5 Substance Dataset"/>
          <a:extLst>
            <a:ext uri="{FF2B5EF4-FFF2-40B4-BE49-F238E27FC236}">
              <a16:creationId xmlns:a16="http://schemas.microsoft.com/office/drawing/2014/main" id="{6461BE86-B0C6-4373-BDF8-A178A0DAB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26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519</xdr:row>
      <xdr:rowOff>0</xdr:rowOff>
    </xdr:from>
    <xdr:to>
      <xdr:col>6</xdr:col>
      <xdr:colOff>152400</xdr:colOff>
      <xdr:row>519</xdr:row>
      <xdr:rowOff>152400</xdr:rowOff>
    </xdr:to>
    <xdr:pic>
      <xdr:nvPicPr>
        <xdr:cNvPr id="199" name="Bildobjekt 198">
          <a:hlinkClick xmlns:r="http://schemas.openxmlformats.org/officeDocument/2006/relationships" r:id="rId199" tgtFrame="_blank" tooltip="IUCLID 5 Substance Dataset"/>
          <a:extLst>
            <a:ext uri="{FF2B5EF4-FFF2-40B4-BE49-F238E27FC236}">
              <a16:creationId xmlns:a16="http://schemas.microsoft.com/office/drawing/2014/main" id="{C068A95C-E553-47BD-9973-4635745A5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4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522</xdr:row>
      <xdr:rowOff>0</xdr:rowOff>
    </xdr:from>
    <xdr:to>
      <xdr:col>6</xdr:col>
      <xdr:colOff>152400</xdr:colOff>
      <xdr:row>522</xdr:row>
      <xdr:rowOff>152400</xdr:rowOff>
    </xdr:to>
    <xdr:pic>
      <xdr:nvPicPr>
        <xdr:cNvPr id="200" name="Bildobjekt 199">
          <a:hlinkClick xmlns:r="http://schemas.openxmlformats.org/officeDocument/2006/relationships" r:id="rId200" tgtFrame="_blank" tooltip="IUCLID 5 Substance Dataset"/>
          <a:extLst>
            <a:ext uri="{FF2B5EF4-FFF2-40B4-BE49-F238E27FC236}">
              <a16:creationId xmlns:a16="http://schemas.microsoft.com/office/drawing/2014/main" id="{61964598-4C89-4B01-A9DA-0DBB0E019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04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525</xdr:row>
      <xdr:rowOff>0</xdr:rowOff>
    </xdr:from>
    <xdr:to>
      <xdr:col>6</xdr:col>
      <xdr:colOff>152400</xdr:colOff>
      <xdr:row>525</xdr:row>
      <xdr:rowOff>152400</xdr:rowOff>
    </xdr:to>
    <xdr:pic>
      <xdr:nvPicPr>
        <xdr:cNvPr id="201" name="Bildobjekt 200">
          <a:hlinkClick xmlns:r="http://schemas.openxmlformats.org/officeDocument/2006/relationships" r:id="rId201" tgtFrame="_blank" tooltip="IUCLID 5 Substance Dataset"/>
          <a:extLst>
            <a:ext uri="{FF2B5EF4-FFF2-40B4-BE49-F238E27FC236}">
              <a16:creationId xmlns:a16="http://schemas.microsoft.com/office/drawing/2014/main" id="{7D421673-03A0-4BCE-B4AB-2897CBB2B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62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527</xdr:row>
      <xdr:rowOff>0</xdr:rowOff>
    </xdr:from>
    <xdr:to>
      <xdr:col>6</xdr:col>
      <xdr:colOff>152400</xdr:colOff>
      <xdr:row>527</xdr:row>
      <xdr:rowOff>152400</xdr:rowOff>
    </xdr:to>
    <xdr:pic>
      <xdr:nvPicPr>
        <xdr:cNvPr id="202" name="Bildobjekt 201">
          <a:hlinkClick xmlns:r="http://schemas.openxmlformats.org/officeDocument/2006/relationships" r:id="rId202" tgtFrame="_blank" tooltip="IUCLID 5 Substance Dataset"/>
          <a:extLst>
            <a:ext uri="{FF2B5EF4-FFF2-40B4-BE49-F238E27FC236}">
              <a16:creationId xmlns:a16="http://schemas.microsoft.com/office/drawing/2014/main" id="{555100D0-8923-4456-B1F0-174AFC88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0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528</xdr:row>
      <xdr:rowOff>0</xdr:rowOff>
    </xdr:from>
    <xdr:to>
      <xdr:col>6</xdr:col>
      <xdr:colOff>152400</xdr:colOff>
      <xdr:row>528</xdr:row>
      <xdr:rowOff>152400</xdr:rowOff>
    </xdr:to>
    <xdr:pic>
      <xdr:nvPicPr>
        <xdr:cNvPr id="203" name="Bildobjekt 202">
          <a:hlinkClick xmlns:r="http://schemas.openxmlformats.org/officeDocument/2006/relationships" r:id="rId203" tgtFrame="_blank" tooltip="IUCLID 5 Substance Dataset"/>
          <a:extLst>
            <a:ext uri="{FF2B5EF4-FFF2-40B4-BE49-F238E27FC236}">
              <a16:creationId xmlns:a16="http://schemas.microsoft.com/office/drawing/2014/main" id="{16648336-B285-4629-B76B-0A59DE2B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423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529</xdr:row>
      <xdr:rowOff>0</xdr:rowOff>
    </xdr:from>
    <xdr:to>
      <xdr:col>6</xdr:col>
      <xdr:colOff>152400</xdr:colOff>
      <xdr:row>529</xdr:row>
      <xdr:rowOff>152400</xdr:rowOff>
    </xdr:to>
    <xdr:pic>
      <xdr:nvPicPr>
        <xdr:cNvPr id="204" name="Bildobjekt 203">
          <a:hlinkClick xmlns:r="http://schemas.openxmlformats.org/officeDocument/2006/relationships" r:id="rId204" tgtFrame="_blank" tooltip="IUCLID 5 Substance Dataset"/>
          <a:extLst>
            <a:ext uri="{FF2B5EF4-FFF2-40B4-BE49-F238E27FC236}">
              <a16:creationId xmlns:a16="http://schemas.microsoft.com/office/drawing/2014/main" id="{9940AAD6-4CA1-40EF-BFAA-2EF85F503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6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532</xdr:row>
      <xdr:rowOff>0</xdr:rowOff>
    </xdr:from>
    <xdr:to>
      <xdr:col>6</xdr:col>
      <xdr:colOff>152400</xdr:colOff>
      <xdr:row>532</xdr:row>
      <xdr:rowOff>152400</xdr:rowOff>
    </xdr:to>
    <xdr:pic>
      <xdr:nvPicPr>
        <xdr:cNvPr id="205" name="Bildobjekt 204">
          <a:hlinkClick xmlns:r="http://schemas.openxmlformats.org/officeDocument/2006/relationships" r:id="rId205" tgtFrame="_blank" tooltip="IUCLID 5 Substance Dataset"/>
          <a:extLst>
            <a:ext uri="{FF2B5EF4-FFF2-40B4-BE49-F238E27FC236}">
              <a16:creationId xmlns:a16="http://schemas.microsoft.com/office/drawing/2014/main" id="{46551698-3D30-43E3-87ED-D2215B77B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38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535</xdr:row>
      <xdr:rowOff>0</xdr:rowOff>
    </xdr:from>
    <xdr:to>
      <xdr:col>6</xdr:col>
      <xdr:colOff>152400</xdr:colOff>
      <xdr:row>535</xdr:row>
      <xdr:rowOff>152400</xdr:rowOff>
    </xdr:to>
    <xdr:pic>
      <xdr:nvPicPr>
        <xdr:cNvPr id="206" name="Bildobjekt 205">
          <a:hlinkClick xmlns:r="http://schemas.openxmlformats.org/officeDocument/2006/relationships" r:id="rId206" tgtFrame="_blank" tooltip="IUCLID 5 Substance Dataset"/>
          <a:extLst>
            <a:ext uri="{FF2B5EF4-FFF2-40B4-BE49-F238E27FC236}">
              <a16:creationId xmlns:a16="http://schemas.microsoft.com/office/drawing/2014/main" id="{C3BDCB50-CCB4-4143-A3CE-C53F4A882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96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537</xdr:row>
      <xdr:rowOff>0</xdr:rowOff>
    </xdr:from>
    <xdr:to>
      <xdr:col>6</xdr:col>
      <xdr:colOff>152400</xdr:colOff>
      <xdr:row>537</xdr:row>
      <xdr:rowOff>152400</xdr:rowOff>
    </xdr:to>
    <xdr:pic>
      <xdr:nvPicPr>
        <xdr:cNvPr id="207" name="Bildobjekt 206">
          <a:hlinkClick xmlns:r="http://schemas.openxmlformats.org/officeDocument/2006/relationships" r:id="rId207" tgtFrame="_blank" tooltip="IUCLID 5 Substance Dataset"/>
          <a:extLst>
            <a:ext uri="{FF2B5EF4-FFF2-40B4-BE49-F238E27FC236}">
              <a16:creationId xmlns:a16="http://schemas.microsoft.com/office/drawing/2014/main" id="{667DFDC0-CA9A-4ACE-B87C-0FD6C6C19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35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538</xdr:row>
      <xdr:rowOff>0</xdr:rowOff>
    </xdr:from>
    <xdr:to>
      <xdr:col>6</xdr:col>
      <xdr:colOff>152400</xdr:colOff>
      <xdr:row>538</xdr:row>
      <xdr:rowOff>152400</xdr:rowOff>
    </xdr:to>
    <xdr:pic>
      <xdr:nvPicPr>
        <xdr:cNvPr id="208" name="Bildobjekt 207">
          <a:hlinkClick xmlns:r="http://schemas.openxmlformats.org/officeDocument/2006/relationships" r:id="rId208" tgtFrame="_blank" tooltip="IUCLID 5 Substance Dataset"/>
          <a:extLst>
            <a:ext uri="{FF2B5EF4-FFF2-40B4-BE49-F238E27FC236}">
              <a16:creationId xmlns:a16="http://schemas.microsoft.com/office/drawing/2014/main" id="{05F88DD2-697B-4652-A92D-C246ACAE9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55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541</xdr:row>
      <xdr:rowOff>0</xdr:rowOff>
    </xdr:from>
    <xdr:to>
      <xdr:col>6</xdr:col>
      <xdr:colOff>152400</xdr:colOff>
      <xdr:row>541</xdr:row>
      <xdr:rowOff>152400</xdr:rowOff>
    </xdr:to>
    <xdr:pic>
      <xdr:nvPicPr>
        <xdr:cNvPr id="209" name="Bildobjekt 208">
          <a:hlinkClick xmlns:r="http://schemas.openxmlformats.org/officeDocument/2006/relationships" r:id="rId209" tgtFrame="_blank" tooltip="IUCLID 5 Substance Dataset"/>
          <a:extLst>
            <a:ext uri="{FF2B5EF4-FFF2-40B4-BE49-F238E27FC236}">
              <a16:creationId xmlns:a16="http://schemas.microsoft.com/office/drawing/2014/main" id="{E082E023-5324-4791-A824-9D386E953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13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543</xdr:row>
      <xdr:rowOff>0</xdr:rowOff>
    </xdr:from>
    <xdr:to>
      <xdr:col>6</xdr:col>
      <xdr:colOff>152400</xdr:colOff>
      <xdr:row>543</xdr:row>
      <xdr:rowOff>152400</xdr:rowOff>
    </xdr:to>
    <xdr:pic>
      <xdr:nvPicPr>
        <xdr:cNvPr id="210" name="Bildobjekt 209">
          <a:hlinkClick xmlns:r="http://schemas.openxmlformats.org/officeDocument/2006/relationships" r:id="rId210" tgtFrame="_blank" tooltip="IUCLID 5 Substance Dataset"/>
          <a:extLst>
            <a:ext uri="{FF2B5EF4-FFF2-40B4-BE49-F238E27FC236}">
              <a16:creationId xmlns:a16="http://schemas.microsoft.com/office/drawing/2014/main" id="{511716DC-5B2D-4065-A5D0-52B08BDC2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52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545</xdr:row>
      <xdr:rowOff>0</xdr:rowOff>
    </xdr:from>
    <xdr:to>
      <xdr:col>6</xdr:col>
      <xdr:colOff>152400</xdr:colOff>
      <xdr:row>545</xdr:row>
      <xdr:rowOff>152400</xdr:rowOff>
    </xdr:to>
    <xdr:pic>
      <xdr:nvPicPr>
        <xdr:cNvPr id="211" name="Bildobjekt 210">
          <a:hlinkClick xmlns:r="http://schemas.openxmlformats.org/officeDocument/2006/relationships" r:id="rId211" tgtFrame="_blank" tooltip="IUCLID 5 Substance Dataset"/>
          <a:extLst>
            <a:ext uri="{FF2B5EF4-FFF2-40B4-BE49-F238E27FC236}">
              <a16:creationId xmlns:a16="http://schemas.microsoft.com/office/drawing/2014/main" id="{EADFC27C-AEEA-4BE8-82B5-64F299A17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10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547</xdr:row>
      <xdr:rowOff>0</xdr:rowOff>
    </xdr:from>
    <xdr:to>
      <xdr:col>6</xdr:col>
      <xdr:colOff>152400</xdr:colOff>
      <xdr:row>547</xdr:row>
      <xdr:rowOff>152400</xdr:rowOff>
    </xdr:to>
    <xdr:pic>
      <xdr:nvPicPr>
        <xdr:cNvPr id="212" name="Bildobjekt 211">
          <a:hlinkClick xmlns:r="http://schemas.openxmlformats.org/officeDocument/2006/relationships" r:id="rId212" tgtFrame="_blank" tooltip="IUCLID 5 Substance Dataset"/>
          <a:extLst>
            <a:ext uri="{FF2B5EF4-FFF2-40B4-BE49-F238E27FC236}">
              <a16:creationId xmlns:a16="http://schemas.microsoft.com/office/drawing/2014/main" id="{31FC9F9A-438C-48BE-AD48-15EED5622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499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550</xdr:row>
      <xdr:rowOff>0</xdr:rowOff>
    </xdr:from>
    <xdr:to>
      <xdr:col>6</xdr:col>
      <xdr:colOff>152400</xdr:colOff>
      <xdr:row>550</xdr:row>
      <xdr:rowOff>152400</xdr:rowOff>
    </xdr:to>
    <xdr:pic>
      <xdr:nvPicPr>
        <xdr:cNvPr id="213" name="Bildobjekt 212">
          <a:hlinkClick xmlns:r="http://schemas.openxmlformats.org/officeDocument/2006/relationships" r:id="rId213" tgtFrame="_blank" tooltip="IUCLID 5 Substance Dataset"/>
          <a:extLst>
            <a:ext uri="{FF2B5EF4-FFF2-40B4-BE49-F238E27FC236}">
              <a16:creationId xmlns:a16="http://schemas.microsoft.com/office/drawing/2014/main" id="{E48DB83D-04B4-4DAA-90CC-E51735372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156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554</xdr:row>
      <xdr:rowOff>0</xdr:rowOff>
    </xdr:from>
    <xdr:to>
      <xdr:col>6</xdr:col>
      <xdr:colOff>152400</xdr:colOff>
      <xdr:row>554</xdr:row>
      <xdr:rowOff>152400</xdr:rowOff>
    </xdr:to>
    <xdr:pic>
      <xdr:nvPicPr>
        <xdr:cNvPr id="214" name="Bildobjekt 213">
          <a:hlinkClick xmlns:r="http://schemas.openxmlformats.org/officeDocument/2006/relationships" r:id="rId214" tgtFrame="_blank" tooltip="IUCLID 5 Substance Dataset"/>
          <a:extLst>
            <a:ext uri="{FF2B5EF4-FFF2-40B4-BE49-F238E27FC236}">
              <a16:creationId xmlns:a16="http://schemas.microsoft.com/office/drawing/2014/main" id="{FD0B7C65-45E9-48E7-B93C-3CF9B5542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92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558</xdr:row>
      <xdr:rowOff>0</xdr:rowOff>
    </xdr:from>
    <xdr:to>
      <xdr:col>6</xdr:col>
      <xdr:colOff>152400</xdr:colOff>
      <xdr:row>558</xdr:row>
      <xdr:rowOff>152400</xdr:rowOff>
    </xdr:to>
    <xdr:pic>
      <xdr:nvPicPr>
        <xdr:cNvPr id="215" name="Bildobjekt 214">
          <a:hlinkClick xmlns:r="http://schemas.openxmlformats.org/officeDocument/2006/relationships" r:id="rId215" tgtFrame="_blank" tooltip="IUCLID 5 Substance Dataset"/>
          <a:extLst>
            <a:ext uri="{FF2B5EF4-FFF2-40B4-BE49-F238E27FC236}">
              <a16:creationId xmlns:a16="http://schemas.microsoft.com/office/drawing/2014/main" id="{6E046C7A-DA84-49E7-ADC9-C794AC7D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0700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562</xdr:row>
      <xdr:rowOff>0</xdr:rowOff>
    </xdr:from>
    <xdr:to>
      <xdr:col>6</xdr:col>
      <xdr:colOff>152400</xdr:colOff>
      <xdr:row>562</xdr:row>
      <xdr:rowOff>152400</xdr:rowOff>
    </xdr:to>
    <xdr:pic>
      <xdr:nvPicPr>
        <xdr:cNvPr id="216" name="Bildobjekt 215">
          <a:hlinkClick xmlns:r="http://schemas.openxmlformats.org/officeDocument/2006/relationships" r:id="rId216" tgtFrame="_blank" tooltip="IUCLID 5 Substance Dataset"/>
          <a:extLst>
            <a:ext uri="{FF2B5EF4-FFF2-40B4-BE49-F238E27FC236}">
              <a16:creationId xmlns:a16="http://schemas.microsoft.com/office/drawing/2014/main" id="{7B2F1406-0FE1-4DD2-A8B9-4BA4237E3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14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566</xdr:row>
      <xdr:rowOff>0</xdr:rowOff>
    </xdr:from>
    <xdr:to>
      <xdr:col>6</xdr:col>
      <xdr:colOff>152400</xdr:colOff>
      <xdr:row>566</xdr:row>
      <xdr:rowOff>152400</xdr:rowOff>
    </xdr:to>
    <xdr:pic>
      <xdr:nvPicPr>
        <xdr:cNvPr id="217" name="Bildobjekt 216">
          <a:hlinkClick xmlns:r="http://schemas.openxmlformats.org/officeDocument/2006/relationships" r:id="rId217" tgtFrame="_blank" tooltip="IUCLID 5 Substance Dataset"/>
          <a:extLst>
            <a:ext uri="{FF2B5EF4-FFF2-40B4-BE49-F238E27FC236}">
              <a16:creationId xmlns:a16="http://schemas.microsoft.com/office/drawing/2014/main" id="{EB4FB040-FD71-4B66-819C-042A54729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243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569</xdr:row>
      <xdr:rowOff>0</xdr:rowOff>
    </xdr:from>
    <xdr:to>
      <xdr:col>6</xdr:col>
      <xdr:colOff>152400</xdr:colOff>
      <xdr:row>569</xdr:row>
      <xdr:rowOff>152400</xdr:rowOff>
    </xdr:to>
    <xdr:pic>
      <xdr:nvPicPr>
        <xdr:cNvPr id="218" name="Bildobjekt 217">
          <a:hlinkClick xmlns:r="http://schemas.openxmlformats.org/officeDocument/2006/relationships" r:id="rId218" tgtFrame="_blank" tooltip="IUCLID 5 Substance Dataset"/>
          <a:extLst>
            <a:ext uri="{FF2B5EF4-FFF2-40B4-BE49-F238E27FC236}">
              <a16:creationId xmlns:a16="http://schemas.microsoft.com/office/drawing/2014/main" id="{3F9191FF-BB32-441B-9B47-769F2759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82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570</xdr:row>
      <xdr:rowOff>0</xdr:rowOff>
    </xdr:from>
    <xdr:to>
      <xdr:col>6</xdr:col>
      <xdr:colOff>152400</xdr:colOff>
      <xdr:row>570</xdr:row>
      <xdr:rowOff>152400</xdr:rowOff>
    </xdr:to>
    <xdr:pic>
      <xdr:nvPicPr>
        <xdr:cNvPr id="219" name="Bildobjekt 218">
          <a:hlinkClick xmlns:r="http://schemas.openxmlformats.org/officeDocument/2006/relationships" r:id="rId219" tgtFrame="_blank" tooltip="IUCLID 5 Substance Dataset"/>
          <a:extLst>
            <a:ext uri="{FF2B5EF4-FFF2-40B4-BE49-F238E27FC236}">
              <a16:creationId xmlns:a16="http://schemas.microsoft.com/office/drawing/2014/main" id="{407409ED-9FA0-483D-99B2-DEBB58DC2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0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572</xdr:row>
      <xdr:rowOff>0</xdr:rowOff>
    </xdr:from>
    <xdr:to>
      <xdr:col>6</xdr:col>
      <xdr:colOff>152400</xdr:colOff>
      <xdr:row>572</xdr:row>
      <xdr:rowOff>152400</xdr:rowOff>
    </xdr:to>
    <xdr:pic>
      <xdr:nvPicPr>
        <xdr:cNvPr id="220" name="Bildobjekt 219">
          <a:hlinkClick xmlns:r="http://schemas.openxmlformats.org/officeDocument/2006/relationships" r:id="rId220" tgtFrame="_blank" tooltip="IUCLID 5 Substance Dataset"/>
          <a:extLst>
            <a:ext uri="{FF2B5EF4-FFF2-40B4-BE49-F238E27FC236}">
              <a16:creationId xmlns:a16="http://schemas.microsoft.com/office/drawing/2014/main" id="{7E102A0D-F9DC-4AEC-8CFE-87DD85F8A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41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575</xdr:row>
      <xdr:rowOff>0</xdr:rowOff>
    </xdr:from>
    <xdr:to>
      <xdr:col>6</xdr:col>
      <xdr:colOff>152400</xdr:colOff>
      <xdr:row>575</xdr:row>
      <xdr:rowOff>152400</xdr:rowOff>
    </xdr:to>
    <xdr:pic>
      <xdr:nvPicPr>
        <xdr:cNvPr id="221" name="Bildobjekt 220">
          <a:hlinkClick xmlns:r="http://schemas.openxmlformats.org/officeDocument/2006/relationships" r:id="rId221" tgtFrame="_blank" tooltip="IUCLID 5 Substance Dataset"/>
          <a:extLst>
            <a:ext uri="{FF2B5EF4-FFF2-40B4-BE49-F238E27FC236}">
              <a16:creationId xmlns:a16="http://schemas.microsoft.com/office/drawing/2014/main" id="{1F4E2275-E8B0-4B9A-B6BB-3274635DC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99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577</xdr:row>
      <xdr:rowOff>0</xdr:rowOff>
    </xdr:from>
    <xdr:to>
      <xdr:col>6</xdr:col>
      <xdr:colOff>152400</xdr:colOff>
      <xdr:row>577</xdr:row>
      <xdr:rowOff>152400</xdr:rowOff>
    </xdr:to>
    <xdr:pic>
      <xdr:nvPicPr>
        <xdr:cNvPr id="222" name="Bildobjekt 221">
          <a:hlinkClick xmlns:r="http://schemas.openxmlformats.org/officeDocument/2006/relationships" r:id="rId222" tgtFrame="_blank" tooltip="IUCLID 5 Substance Dataset"/>
          <a:extLst>
            <a:ext uri="{FF2B5EF4-FFF2-40B4-BE49-F238E27FC236}">
              <a16:creationId xmlns:a16="http://schemas.microsoft.com/office/drawing/2014/main" id="{BF92B4BA-D6F7-449F-8433-A7BCF8BEA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386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578</xdr:row>
      <xdr:rowOff>0</xdr:rowOff>
    </xdr:from>
    <xdr:to>
      <xdr:col>6</xdr:col>
      <xdr:colOff>152400</xdr:colOff>
      <xdr:row>578</xdr:row>
      <xdr:rowOff>152400</xdr:rowOff>
    </xdr:to>
    <xdr:pic>
      <xdr:nvPicPr>
        <xdr:cNvPr id="223" name="Bildobjekt 222">
          <a:hlinkClick xmlns:r="http://schemas.openxmlformats.org/officeDocument/2006/relationships" r:id="rId223" tgtFrame="_blank" tooltip="IUCLID 5 Substance Dataset"/>
          <a:extLst>
            <a:ext uri="{FF2B5EF4-FFF2-40B4-BE49-F238E27FC236}">
              <a16:creationId xmlns:a16="http://schemas.microsoft.com/office/drawing/2014/main" id="{A9CA0025-51F3-4680-8FE1-8549BD356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57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579</xdr:row>
      <xdr:rowOff>0</xdr:rowOff>
    </xdr:from>
    <xdr:to>
      <xdr:col>6</xdr:col>
      <xdr:colOff>152400</xdr:colOff>
      <xdr:row>579</xdr:row>
      <xdr:rowOff>152400</xdr:rowOff>
    </xdr:to>
    <xdr:pic>
      <xdr:nvPicPr>
        <xdr:cNvPr id="224" name="Bildobjekt 223">
          <a:hlinkClick xmlns:r="http://schemas.openxmlformats.org/officeDocument/2006/relationships" r:id="rId224" tgtFrame="_blank" tooltip="IUCLID 5 Substance Dataset"/>
          <a:extLst>
            <a:ext uri="{FF2B5EF4-FFF2-40B4-BE49-F238E27FC236}">
              <a16:creationId xmlns:a16="http://schemas.microsoft.com/office/drawing/2014/main" id="{453D5D1F-0A7C-46EB-BB8D-C6A996669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76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580</xdr:row>
      <xdr:rowOff>0</xdr:rowOff>
    </xdr:from>
    <xdr:to>
      <xdr:col>6</xdr:col>
      <xdr:colOff>152400</xdr:colOff>
      <xdr:row>580</xdr:row>
      <xdr:rowOff>152400</xdr:rowOff>
    </xdr:to>
    <xdr:pic>
      <xdr:nvPicPr>
        <xdr:cNvPr id="225" name="Bildobjekt 224">
          <a:hlinkClick xmlns:r="http://schemas.openxmlformats.org/officeDocument/2006/relationships" r:id="rId225" tgtFrame="_blank" tooltip="IUCLID 5 Substance Dataset"/>
          <a:extLst>
            <a:ext uri="{FF2B5EF4-FFF2-40B4-BE49-F238E27FC236}">
              <a16:creationId xmlns:a16="http://schemas.microsoft.com/office/drawing/2014/main" id="{605BEE6E-9058-4C51-82E7-C9446A7D2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14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581</xdr:row>
      <xdr:rowOff>0</xdr:rowOff>
    </xdr:from>
    <xdr:to>
      <xdr:col>6</xdr:col>
      <xdr:colOff>152400</xdr:colOff>
      <xdr:row>581</xdr:row>
      <xdr:rowOff>152400</xdr:rowOff>
    </xdr:to>
    <xdr:pic>
      <xdr:nvPicPr>
        <xdr:cNvPr id="226" name="Bildobjekt 225">
          <a:hlinkClick xmlns:r="http://schemas.openxmlformats.org/officeDocument/2006/relationships" r:id="rId226" tgtFrame="_blank" tooltip="IUCLID 5 Substance Dataset"/>
          <a:extLst>
            <a:ext uri="{FF2B5EF4-FFF2-40B4-BE49-F238E27FC236}">
              <a16:creationId xmlns:a16="http://schemas.microsoft.com/office/drawing/2014/main" id="{00AA1B03-2577-4847-BCAA-2635053D0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529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584</xdr:row>
      <xdr:rowOff>0</xdr:rowOff>
    </xdr:from>
    <xdr:to>
      <xdr:col>6</xdr:col>
      <xdr:colOff>152400</xdr:colOff>
      <xdr:row>584</xdr:row>
      <xdr:rowOff>152400</xdr:rowOff>
    </xdr:to>
    <xdr:pic>
      <xdr:nvPicPr>
        <xdr:cNvPr id="227" name="Bildobjekt 226">
          <a:hlinkClick xmlns:r="http://schemas.openxmlformats.org/officeDocument/2006/relationships" r:id="rId227" tgtFrame="_blank" tooltip="IUCLID 5 Substance Dataset"/>
          <a:extLst>
            <a:ext uri="{FF2B5EF4-FFF2-40B4-BE49-F238E27FC236}">
              <a16:creationId xmlns:a16="http://schemas.microsoft.com/office/drawing/2014/main" id="{71E1D225-63E8-49A9-AE6F-C3D03EE1C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6681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587</xdr:row>
      <xdr:rowOff>0</xdr:rowOff>
    </xdr:from>
    <xdr:to>
      <xdr:col>6</xdr:col>
      <xdr:colOff>152400</xdr:colOff>
      <xdr:row>587</xdr:row>
      <xdr:rowOff>152400</xdr:rowOff>
    </xdr:to>
    <xdr:pic>
      <xdr:nvPicPr>
        <xdr:cNvPr id="228" name="Bildobjekt 227">
          <a:hlinkClick xmlns:r="http://schemas.openxmlformats.org/officeDocument/2006/relationships" r:id="rId228" tgtFrame="_blank" tooltip="IUCLID 5 Substance Dataset"/>
          <a:extLst>
            <a:ext uri="{FF2B5EF4-FFF2-40B4-BE49-F238E27FC236}">
              <a16:creationId xmlns:a16="http://schemas.microsoft.com/office/drawing/2014/main" id="{951A7BCC-0FA6-413B-A19C-ADDEC9ACA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338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588</xdr:row>
      <xdr:rowOff>0</xdr:rowOff>
    </xdr:from>
    <xdr:to>
      <xdr:col>6</xdr:col>
      <xdr:colOff>152400</xdr:colOff>
      <xdr:row>588</xdr:row>
      <xdr:rowOff>152400</xdr:rowOff>
    </xdr:to>
    <xdr:pic>
      <xdr:nvPicPr>
        <xdr:cNvPr id="229" name="Bildobjekt 228">
          <a:hlinkClick xmlns:r="http://schemas.openxmlformats.org/officeDocument/2006/relationships" r:id="rId229" tgtFrame="_blank" tooltip="IUCLID 5 Substance Dataset"/>
          <a:extLst>
            <a:ext uri="{FF2B5EF4-FFF2-40B4-BE49-F238E27FC236}">
              <a16:creationId xmlns:a16="http://schemas.microsoft.com/office/drawing/2014/main" id="{3B40A8EA-616A-4075-B7E5-C3F7EDDC4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5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589</xdr:row>
      <xdr:rowOff>0</xdr:rowOff>
    </xdr:from>
    <xdr:to>
      <xdr:col>6</xdr:col>
      <xdr:colOff>152400</xdr:colOff>
      <xdr:row>589</xdr:row>
      <xdr:rowOff>152400</xdr:rowOff>
    </xdr:to>
    <xdr:pic>
      <xdr:nvPicPr>
        <xdr:cNvPr id="230" name="Bildobjekt 229">
          <a:hlinkClick xmlns:r="http://schemas.openxmlformats.org/officeDocument/2006/relationships" r:id="rId230" tgtFrame="_blank" tooltip="IUCLID 5 Substance Dataset"/>
          <a:extLst>
            <a:ext uri="{FF2B5EF4-FFF2-40B4-BE49-F238E27FC236}">
              <a16:creationId xmlns:a16="http://schemas.microsoft.com/office/drawing/2014/main" id="{AA8B9A4C-8AC2-4746-9B19-48B9A1D80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73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591</xdr:row>
      <xdr:rowOff>0</xdr:rowOff>
    </xdr:from>
    <xdr:to>
      <xdr:col>6</xdr:col>
      <xdr:colOff>152400</xdr:colOff>
      <xdr:row>591</xdr:row>
      <xdr:rowOff>152400</xdr:rowOff>
    </xdr:to>
    <xdr:pic>
      <xdr:nvPicPr>
        <xdr:cNvPr id="231" name="Bildobjekt 230">
          <a:hlinkClick xmlns:r="http://schemas.openxmlformats.org/officeDocument/2006/relationships" r:id="rId231" tgtFrame="_blank" tooltip="IUCLID 5 Substance Dataset"/>
          <a:extLst>
            <a:ext uri="{FF2B5EF4-FFF2-40B4-BE49-F238E27FC236}">
              <a16:creationId xmlns:a16="http://schemas.microsoft.com/office/drawing/2014/main" id="{2FB7C719-75D8-4108-933C-2A5815A7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12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592</xdr:row>
      <xdr:rowOff>0</xdr:rowOff>
    </xdr:from>
    <xdr:to>
      <xdr:col>6</xdr:col>
      <xdr:colOff>152400</xdr:colOff>
      <xdr:row>592</xdr:row>
      <xdr:rowOff>152400</xdr:rowOff>
    </xdr:to>
    <xdr:pic>
      <xdr:nvPicPr>
        <xdr:cNvPr id="232" name="Bildobjekt 231">
          <a:hlinkClick xmlns:r="http://schemas.openxmlformats.org/officeDocument/2006/relationships" r:id="rId232" tgtFrame="_blank" tooltip="IUCLID 5 Substance Dataset"/>
          <a:extLst>
            <a:ext uri="{FF2B5EF4-FFF2-40B4-BE49-F238E27FC236}">
              <a16:creationId xmlns:a16="http://schemas.microsoft.com/office/drawing/2014/main" id="{5FDA0942-617A-49FC-B414-8725390C9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32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596</xdr:row>
      <xdr:rowOff>0</xdr:rowOff>
    </xdr:from>
    <xdr:to>
      <xdr:col>6</xdr:col>
      <xdr:colOff>152400</xdr:colOff>
      <xdr:row>596</xdr:row>
      <xdr:rowOff>152400</xdr:rowOff>
    </xdr:to>
    <xdr:pic>
      <xdr:nvPicPr>
        <xdr:cNvPr id="233" name="Bildobjekt 232">
          <a:hlinkClick xmlns:r="http://schemas.openxmlformats.org/officeDocument/2006/relationships" r:id="rId233" tgtFrame="_blank" tooltip="IUCLID 5 Substance Dataset"/>
          <a:extLst>
            <a:ext uri="{FF2B5EF4-FFF2-40B4-BE49-F238E27FC236}">
              <a16:creationId xmlns:a16="http://schemas.microsoft.com/office/drawing/2014/main" id="{26CBEDE3-35BE-4339-8B25-0891B865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2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599</xdr:row>
      <xdr:rowOff>0</xdr:rowOff>
    </xdr:from>
    <xdr:to>
      <xdr:col>6</xdr:col>
      <xdr:colOff>152400</xdr:colOff>
      <xdr:row>599</xdr:row>
      <xdr:rowOff>152400</xdr:rowOff>
    </xdr:to>
    <xdr:pic>
      <xdr:nvPicPr>
        <xdr:cNvPr id="234" name="Bildobjekt 233">
          <a:hlinkClick xmlns:r="http://schemas.openxmlformats.org/officeDocument/2006/relationships" r:id="rId234" tgtFrame="_blank" tooltip="IUCLID 5 Substance Dataset"/>
          <a:extLst>
            <a:ext uri="{FF2B5EF4-FFF2-40B4-BE49-F238E27FC236}">
              <a16:creationId xmlns:a16="http://schemas.microsoft.com/office/drawing/2014/main" id="{2EA4BF73-0802-414D-9903-00EB6DFB7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910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600</xdr:row>
      <xdr:rowOff>0</xdr:rowOff>
    </xdr:from>
    <xdr:to>
      <xdr:col>6</xdr:col>
      <xdr:colOff>152400</xdr:colOff>
      <xdr:row>600</xdr:row>
      <xdr:rowOff>152400</xdr:rowOff>
    </xdr:to>
    <xdr:pic>
      <xdr:nvPicPr>
        <xdr:cNvPr id="235" name="Bildobjekt 234">
          <a:hlinkClick xmlns:r="http://schemas.openxmlformats.org/officeDocument/2006/relationships" r:id="rId235" tgtFrame="_blank" tooltip="IUCLID 5 Substance Dataset"/>
          <a:extLst>
            <a:ext uri="{FF2B5EF4-FFF2-40B4-BE49-F238E27FC236}">
              <a16:creationId xmlns:a16="http://schemas.microsoft.com/office/drawing/2014/main" id="{AF37FA11-8617-445C-A5E5-FC68457FC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11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602</xdr:row>
      <xdr:rowOff>0</xdr:rowOff>
    </xdr:from>
    <xdr:to>
      <xdr:col>6</xdr:col>
      <xdr:colOff>152400</xdr:colOff>
      <xdr:row>602</xdr:row>
      <xdr:rowOff>152400</xdr:rowOff>
    </xdr:to>
    <xdr:pic>
      <xdr:nvPicPr>
        <xdr:cNvPr id="236" name="Bildobjekt 235">
          <a:hlinkClick xmlns:r="http://schemas.openxmlformats.org/officeDocument/2006/relationships" r:id="rId236" tgtFrame="_blank" tooltip="IUCLID 5 Substance Dataset"/>
          <a:extLst>
            <a:ext uri="{FF2B5EF4-FFF2-40B4-BE49-F238E27FC236}">
              <a16:creationId xmlns:a16="http://schemas.microsoft.com/office/drawing/2014/main" id="{E41C679F-F614-48A0-A22B-DF7E8C710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50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603</xdr:row>
      <xdr:rowOff>0</xdr:rowOff>
    </xdr:from>
    <xdr:to>
      <xdr:col>6</xdr:col>
      <xdr:colOff>152400</xdr:colOff>
      <xdr:row>603</xdr:row>
      <xdr:rowOff>152400</xdr:rowOff>
    </xdr:to>
    <xdr:pic>
      <xdr:nvPicPr>
        <xdr:cNvPr id="237" name="Bildobjekt 236">
          <a:hlinkClick xmlns:r="http://schemas.openxmlformats.org/officeDocument/2006/relationships" r:id="rId237" tgtFrame="_blank" tooltip="IUCLID 5 Substance Dataset"/>
          <a:extLst>
            <a:ext uri="{FF2B5EF4-FFF2-40B4-BE49-F238E27FC236}">
              <a16:creationId xmlns:a16="http://schemas.microsoft.com/office/drawing/2014/main" id="{06E8FAE9-6B13-427F-9AEE-64ABF6F4F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70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240" name="Picture 239">
          <a:hlinkClick xmlns:r="http://schemas.openxmlformats.org/officeDocument/2006/relationships" r:id="rId238" tgtFrame="_blank" tooltip="IUCLID dataset"/>
          <a:extLst>
            <a:ext uri="{FF2B5EF4-FFF2-40B4-BE49-F238E27FC236}">
              <a16:creationId xmlns:a16="http://schemas.microsoft.com/office/drawing/2014/main" id="{B76D3139-230A-301D-AC9B-D233B778B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171450</xdr:colOff>
      <xdr:row>42</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8A47981A-AF93-45E2-AE13-49990FDEB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334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171450</xdr:colOff>
      <xdr:row>50</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A477129-5D8C-4A69-B861-2E9B57C74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171450</xdr:colOff>
      <xdr:row>64</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C7DA54D5-24BE-4B81-805B-9D9852B20E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9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171450</xdr:colOff>
      <xdr:row>69</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45EFE57-6CD5-4BBA-830E-A4A31D9FA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171450</xdr:colOff>
      <xdr:row>74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9EAA4000-92C5-4628-920A-3B1B94A30A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29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C7EFFC9F-E2FA-4DB0-9A36-F537E9D859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7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171450</xdr:colOff>
      <xdr:row>96</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1063ABAE-2132-4AB3-8A94-535C54CAF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326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171450</xdr:colOff>
      <xdr:row>98</xdr:row>
      <xdr:rowOff>133350</xdr:rowOff>
    </xdr:to>
    <xdr:pic>
      <xdr:nvPicPr>
        <xdr:cNvPr id="9" name="Bildobjekt 8" descr="show-parent-groups">
          <a:hlinkClick xmlns:r="http://schemas.openxmlformats.org/officeDocument/2006/relationships" r:id="rId9" tooltip="Show parent groups"/>
          <a:extLst>
            <a:ext uri="{FF2B5EF4-FFF2-40B4-BE49-F238E27FC236}">
              <a16:creationId xmlns:a16="http://schemas.microsoft.com/office/drawing/2014/main" id="{3EC13B3D-FD3C-4D07-9EFC-A27988EEE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71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0" name="Bildobjekt 9" descr="show-parent-groups">
          <a:hlinkClick xmlns:r="http://schemas.openxmlformats.org/officeDocument/2006/relationships" r:id="rId10" tooltip="Show parent groups"/>
          <a:extLst>
            <a:ext uri="{FF2B5EF4-FFF2-40B4-BE49-F238E27FC236}">
              <a16:creationId xmlns:a16="http://schemas.microsoft.com/office/drawing/2014/main" id="{542F226D-31DD-4FB1-A3A8-D3BFF1FF7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65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73329777-05CC-4FA7-802F-495512027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546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2" name="Bildobjekt 11" descr="show-group-members">
          <a:hlinkClick xmlns:r="http://schemas.openxmlformats.org/officeDocument/2006/relationships" r:id="rId12" tooltip="Show group members"/>
          <a:extLst>
            <a:ext uri="{FF2B5EF4-FFF2-40B4-BE49-F238E27FC236}">
              <a16:creationId xmlns:a16="http://schemas.microsoft.com/office/drawing/2014/main" id="{B59F8875-ED41-4577-AA92-9D1527DF584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489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171450</xdr:colOff>
      <xdr:row>168</xdr:row>
      <xdr:rowOff>133350</xdr:rowOff>
    </xdr:to>
    <xdr:pic>
      <xdr:nvPicPr>
        <xdr:cNvPr id="13" name="Bildobjekt 12" descr="show-parent-groups">
          <a:hlinkClick xmlns:r="http://schemas.openxmlformats.org/officeDocument/2006/relationships" r:id="rId14" tooltip="Show parent groups"/>
          <a:extLst>
            <a:ext uri="{FF2B5EF4-FFF2-40B4-BE49-F238E27FC236}">
              <a16:creationId xmlns:a16="http://schemas.microsoft.com/office/drawing/2014/main" id="{5BE1E3E3-8A46-42ED-80F9-030BE65DF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14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179</xdr:row>
      <xdr:rowOff>0</xdr:rowOff>
    </xdr:from>
    <xdr:to>
      <xdr:col>0</xdr:col>
      <xdr:colOff>171450</xdr:colOff>
      <xdr:row>179</xdr:row>
      <xdr:rowOff>133350</xdr:rowOff>
    </xdr:to>
    <xdr:pic>
      <xdr:nvPicPr>
        <xdr:cNvPr id="14" name="Bildobjekt 13" descr="show-parent-groups">
          <a:hlinkClick xmlns:r="http://schemas.openxmlformats.org/officeDocument/2006/relationships" r:id="rId15" tooltip="Show parent groups"/>
          <a:extLst>
            <a:ext uri="{FF2B5EF4-FFF2-40B4-BE49-F238E27FC236}">
              <a16:creationId xmlns:a16="http://schemas.microsoft.com/office/drawing/2014/main" id="{EBCFBEF4-D451-4DA8-B528-02863AFC6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58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152400</xdr:colOff>
      <xdr:row>7</xdr:row>
      <xdr:rowOff>152400</xdr:rowOff>
    </xdr:to>
    <xdr:pic>
      <xdr:nvPicPr>
        <xdr:cNvPr id="2" name="Picture 1">
          <a:hlinkClick xmlns:r="http://schemas.openxmlformats.org/officeDocument/2006/relationships" r:id="rId1" tgtFrame="_blank" tooltip="IUCLID dataset"/>
          <a:extLst>
            <a:ext uri="{FF2B5EF4-FFF2-40B4-BE49-F238E27FC236}">
              <a16:creationId xmlns:a16="http://schemas.microsoft.com/office/drawing/2014/main" id="{E098DA94-3E28-4A02-84B4-2E088A3BC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01063-BE7F-4770-9E0D-16D512FCF363}" name="Table1" displayName="Table1" ref="A1:K429" totalsRowShown="0" headerRowDxfId="199" dataDxfId="197" headerRowBorderDxfId="198" tableBorderDxfId="196" totalsRowBorderDxfId="195">
  <autoFilter ref="A1:K429" xr:uid="{BFE01063-BE7F-4770-9E0D-16D512FCF363}"/>
  <sortState xmlns:xlrd2="http://schemas.microsoft.com/office/spreadsheetml/2017/richdata2" ref="A2:K429">
    <sortCondition ref="C1:C429"/>
  </sortState>
  <tableColumns count="11">
    <tableColumn id="1" xr3:uid="{526D10A5-90D0-4FFE-80A6-BFB67850C744}" name="NoRecShown" dataDxfId="194"/>
    <tableColumn id="2" xr3:uid="{0E3CDE36-BB6E-45FF-9FA6-3C3B675A8D1A}" name="CAS-NO" dataDxfId="193"/>
    <tableColumn id="3" xr3:uid="{1EB05111-B872-4917-B581-5ED39D1953AE}" name="NAME" dataDxfId="192"/>
    <tableColumn id="4" xr3:uid="{C6DED3AF-84CC-4364-B354-1ED75B1F5B8E}" name="HH-CAT" dataDxfId="191"/>
    <tableColumn id="5" xr3:uid="{16B9BAEC-23EE-42A0-8BD5-C188DE85F07D}" name="WL-CAT" dataDxfId="190"/>
    <tableColumn id="6" xr3:uid="{79D5D28B-9ADD-40C2-8A29-F2482BC6830B}" name="Overall-CAT" dataDxfId="189"/>
    <tableColumn id="7" xr3:uid="{4342BA65-FC82-4F74-8CA2-BECCC6917F64}" name="Reference decision" dataDxfId="188"/>
    <tableColumn id="8" xr3:uid="{C3121023-8348-4E6F-9109-881DEE7FE398}" name="NO-EDS Database" dataDxfId="187"/>
    <tableColumn id="9" xr3:uid="{6638A094-B869-4B71-A181-B0B22228F529}" name="Tekst28" dataDxfId="186"/>
    <tableColumn id="10" xr3:uid="{B5CAF305-D04C-40A6-B0AC-48640B006F96}" name="Sel Ref dec" dataDxfId="185"/>
    <tableColumn id="11" xr3:uid="{0AEEFC48-341A-4195-9FEF-FC420FEBB8F6}" name="Sel_HH_or_WL" dataDxfId="184"/>
  </tableColumns>
  <tableStyleInfo name="TableStyleLight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echa.europa.eu/sv/substance-information/-/substanceinfo/100.003.829" TargetMode="External"/><Relationship Id="rId21" Type="http://schemas.openxmlformats.org/officeDocument/2006/relationships/hyperlink" Target="https://echa.europa.eu/sv/legislation-obligation/-/obligations/100.125.263" TargetMode="External"/><Relationship Id="rId42" Type="http://schemas.openxmlformats.org/officeDocument/2006/relationships/hyperlink" Target="https://echa.europa.eu/sv/substance-information/-/substanceinfo/100.043.887" TargetMode="External"/><Relationship Id="rId63" Type="http://schemas.openxmlformats.org/officeDocument/2006/relationships/hyperlink" Target="https://echa.europa.eu/sv/substance-information/-/substanceinfo/100.239.147" TargetMode="External"/><Relationship Id="rId84" Type="http://schemas.openxmlformats.org/officeDocument/2006/relationships/hyperlink" Target="https://echa.europa.eu/sv/substance-information/-/substanceinfo/100.305.943" TargetMode="External"/><Relationship Id="rId138" Type="http://schemas.openxmlformats.org/officeDocument/2006/relationships/hyperlink" Target="https://echa.europa.eu/sv/legislation-obligation/-/obligations/100.031.156" TargetMode="External"/><Relationship Id="rId159" Type="http://schemas.openxmlformats.org/officeDocument/2006/relationships/hyperlink" Target="https://echa.europa.eu/sv/legislation-obligation/-/obligations/100.045.748" TargetMode="External"/><Relationship Id="rId170" Type="http://schemas.openxmlformats.org/officeDocument/2006/relationships/hyperlink" Target="https://echa.europa.eu/sv/substance-information/-/substanceinfo/100.109.748" TargetMode="External"/><Relationship Id="rId191" Type="http://schemas.openxmlformats.org/officeDocument/2006/relationships/hyperlink" Target="https://echa.europa.eu/sv/substance-information/-/substanceinfo/100.083.463" TargetMode="External"/><Relationship Id="rId205" Type="http://schemas.openxmlformats.org/officeDocument/2006/relationships/hyperlink" Target="https://echa.europa.eu/sv/brief-profile/-/briefprofile/100.242.308" TargetMode="External"/><Relationship Id="rId16" Type="http://schemas.openxmlformats.org/officeDocument/2006/relationships/hyperlink" Target="https://echa.europa.eu/sv/substance-information/-/substanceinfo/100.325.076" TargetMode="External"/><Relationship Id="rId107" Type="http://schemas.openxmlformats.org/officeDocument/2006/relationships/hyperlink" Target="https://echa.europa.eu/sv/substance-information/-/substanceinfo/100.290.599" TargetMode="External"/><Relationship Id="rId11" Type="http://schemas.openxmlformats.org/officeDocument/2006/relationships/hyperlink" Target="https://echa.europa.eu/sv/substance-information/-/substanceinfo/100.332.682" TargetMode="External"/><Relationship Id="rId32" Type="http://schemas.openxmlformats.org/officeDocument/2006/relationships/hyperlink" Target="https://echa.europa.eu/sv/legislation-obligation/-/obligations/100.150.206" TargetMode="External"/><Relationship Id="rId37" Type="http://schemas.openxmlformats.org/officeDocument/2006/relationships/hyperlink" Target="https://echa.europa.eu/sv/substance-information/-/substanceinfo/100.214.097" TargetMode="External"/><Relationship Id="rId53" Type="http://schemas.openxmlformats.org/officeDocument/2006/relationships/hyperlink" Target="https://echa.europa.eu/sv/substance-information/-/substanceinfo/100.291.191" TargetMode="External"/><Relationship Id="rId58" Type="http://schemas.openxmlformats.org/officeDocument/2006/relationships/hyperlink" Target="https://echa.europa.eu/sv/brief-profile/-/briefprofile/100.001.133" TargetMode="External"/><Relationship Id="rId74" Type="http://schemas.openxmlformats.org/officeDocument/2006/relationships/hyperlink" Target="https://echa.europa.eu/sv/substance-information/-/substanceinfo/100.304.406" TargetMode="External"/><Relationship Id="rId79" Type="http://schemas.openxmlformats.org/officeDocument/2006/relationships/hyperlink" Target="https://echa.europa.eu/sv/substance-information/-/substanceinfo/100.163.560" TargetMode="External"/><Relationship Id="rId102" Type="http://schemas.openxmlformats.org/officeDocument/2006/relationships/hyperlink" Target="https://echa.europa.eu/sv/brief-profile/-/briefprofile/100.105.797" TargetMode="External"/><Relationship Id="rId123" Type="http://schemas.openxmlformats.org/officeDocument/2006/relationships/hyperlink" Target="https://echa.europa.eu/sv/substance-information/-/substanceinfo/100.001.416" TargetMode="External"/><Relationship Id="rId128" Type="http://schemas.openxmlformats.org/officeDocument/2006/relationships/hyperlink" Target="https://echa.europa.eu/sv/legislation-obligation/-/obligations/100.001.405" TargetMode="External"/><Relationship Id="rId144" Type="http://schemas.openxmlformats.org/officeDocument/2006/relationships/hyperlink" Target="https://echa.europa.eu/sv/brief-profile/-/briefprofile/100.105.700" TargetMode="External"/><Relationship Id="rId149" Type="http://schemas.openxmlformats.org/officeDocument/2006/relationships/hyperlink" Target="https://echa.europa.eu/sv/substance-information/-/substanceinfo/100.167.714" TargetMode="External"/><Relationship Id="rId5" Type="http://schemas.openxmlformats.org/officeDocument/2006/relationships/hyperlink" Target="https://echa.europa.eu/sv/substance-information/-/substanceinfo/100.347.643" TargetMode="External"/><Relationship Id="rId90" Type="http://schemas.openxmlformats.org/officeDocument/2006/relationships/hyperlink" Target="https://echa.europa.eu/sv/substance-information/-/substanceinfo/100.287.911" TargetMode="External"/><Relationship Id="rId95" Type="http://schemas.openxmlformats.org/officeDocument/2006/relationships/hyperlink" Target="https://echa.europa.eu/sv/substance-information/-/substanceinfo/100.016.239" TargetMode="External"/><Relationship Id="rId160" Type="http://schemas.openxmlformats.org/officeDocument/2006/relationships/hyperlink" Target="https://echa.europa.eu/sv/substance-information/-/substanceinfo/100.001.165" TargetMode="External"/><Relationship Id="rId165" Type="http://schemas.openxmlformats.org/officeDocument/2006/relationships/hyperlink" Target="https://echa.europa.eu/sv/substance-information/-/substanceinfo/100.043.412" TargetMode="External"/><Relationship Id="rId181" Type="http://schemas.openxmlformats.org/officeDocument/2006/relationships/hyperlink" Target="https://echa.europa.eu/sv/legislation-obligation/-/obligations/100.106.542" TargetMode="External"/><Relationship Id="rId186" Type="http://schemas.openxmlformats.org/officeDocument/2006/relationships/hyperlink" Target="https://echa.europa.eu/sv/brief-profile/-/briefprofile/100.100.072" TargetMode="External"/><Relationship Id="rId22" Type="http://schemas.openxmlformats.org/officeDocument/2006/relationships/hyperlink" Target="https://echa.europa.eu/sv/substance-information/-/substanceinfo/100.289.057" TargetMode="External"/><Relationship Id="rId27" Type="http://schemas.openxmlformats.org/officeDocument/2006/relationships/hyperlink" Target="https://echa.europa.eu/sv/legislation-obligation/-/obligations/100.039.818" TargetMode="External"/><Relationship Id="rId43" Type="http://schemas.openxmlformats.org/officeDocument/2006/relationships/hyperlink" Target="https://echa.europa.eu/sv/substance-information/-/substanceinfo/100.017.894" TargetMode="External"/><Relationship Id="rId48" Type="http://schemas.openxmlformats.org/officeDocument/2006/relationships/hyperlink" Target="https://echa.europa.eu/sv/substance-information/-/substanceinfo/100.043.454" TargetMode="External"/><Relationship Id="rId64" Type="http://schemas.openxmlformats.org/officeDocument/2006/relationships/hyperlink" Target="https://echa.europa.eu/sv/substance-information/-/substanceinfo/100.163.282" TargetMode="External"/><Relationship Id="rId69" Type="http://schemas.openxmlformats.org/officeDocument/2006/relationships/hyperlink" Target="https://echa.europa.eu/sv/legislation-obligation/-/obligations/100.163.285" TargetMode="External"/><Relationship Id="rId113" Type="http://schemas.openxmlformats.org/officeDocument/2006/relationships/hyperlink" Target="https://echa.europa.eu/sv/substance-information/-/substanceinfo/100.278.034" TargetMode="External"/><Relationship Id="rId118" Type="http://schemas.openxmlformats.org/officeDocument/2006/relationships/hyperlink" Target="https://echa.europa.eu/sv/brief-profile/-/briefprofile/100.003.829" TargetMode="External"/><Relationship Id="rId134" Type="http://schemas.openxmlformats.org/officeDocument/2006/relationships/hyperlink" Target="https://echa.europa.eu/sv/substance-information/-/substanceinfo/100.226.747" TargetMode="External"/><Relationship Id="rId139" Type="http://schemas.openxmlformats.org/officeDocument/2006/relationships/hyperlink" Target="https://echa.europa.eu/sv/substance-information/-/substanceinfo/100.130.672" TargetMode="External"/><Relationship Id="rId80" Type="http://schemas.openxmlformats.org/officeDocument/2006/relationships/hyperlink" Target="https://echa.europa.eu/sv/legislation-obligation/-/obligations/100.163.560" TargetMode="External"/><Relationship Id="rId85" Type="http://schemas.openxmlformats.org/officeDocument/2006/relationships/hyperlink" Target="https://echa.europa.eu/sv/substance-information/-/substanceinfo/100.287.916" TargetMode="External"/><Relationship Id="rId150" Type="http://schemas.openxmlformats.org/officeDocument/2006/relationships/hyperlink" Target="https://echa.europa.eu/sv/substance-information/-/substanceinfo/100.167.715" TargetMode="External"/><Relationship Id="rId155" Type="http://schemas.openxmlformats.org/officeDocument/2006/relationships/hyperlink" Target="https://echa.europa.eu/sv/legislation-obligation/-/obligations/100.228.429" TargetMode="External"/><Relationship Id="rId171" Type="http://schemas.openxmlformats.org/officeDocument/2006/relationships/hyperlink" Target="https://echa.europa.eu/sv/legislation-obligation/-/obligations/100.109.748" TargetMode="External"/><Relationship Id="rId176" Type="http://schemas.openxmlformats.org/officeDocument/2006/relationships/hyperlink" Target="https://echa.europa.eu/sv/legislation-obligation/-/obligations/100.124.888" TargetMode="External"/><Relationship Id="rId192" Type="http://schemas.openxmlformats.org/officeDocument/2006/relationships/hyperlink" Target="https://echa.europa.eu/sv/legislation-obligation/-/obligations/100.083.463" TargetMode="External"/><Relationship Id="rId197" Type="http://schemas.openxmlformats.org/officeDocument/2006/relationships/hyperlink" Target="https://echa.europa.eu/sv/substance-information/-/substanceinfo/100.170.850" TargetMode="External"/><Relationship Id="rId206" Type="http://schemas.openxmlformats.org/officeDocument/2006/relationships/hyperlink" Target="https://echa.europa.eu/sv/substance-information/-/substanceinfo/100.264.200" TargetMode="External"/><Relationship Id="rId201" Type="http://schemas.openxmlformats.org/officeDocument/2006/relationships/hyperlink" Target="https://echa.europa.eu/sv/substance-information/-/substanceinfo/100.123.919" TargetMode="External"/><Relationship Id="rId12" Type="http://schemas.openxmlformats.org/officeDocument/2006/relationships/hyperlink" Target="https://echa.europa.eu/sv/brief-profile/-/briefprofile/100.332.682" TargetMode="External"/><Relationship Id="rId17" Type="http://schemas.openxmlformats.org/officeDocument/2006/relationships/hyperlink" Target="https://echa.europa.eu/sv/substance-information/-/substanceinfo/100.035.567" TargetMode="External"/><Relationship Id="rId33" Type="http://schemas.openxmlformats.org/officeDocument/2006/relationships/hyperlink" Target="https://echa.europa.eu/sv/substance-information/-/substanceinfo/100.214.096" TargetMode="External"/><Relationship Id="rId38" Type="http://schemas.openxmlformats.org/officeDocument/2006/relationships/hyperlink" Target="https://echa.europa.eu/sv/legislation-obligation/-/obligations/100.214.097" TargetMode="External"/><Relationship Id="rId59" Type="http://schemas.openxmlformats.org/officeDocument/2006/relationships/hyperlink" Target="https://echa.europa.eu/sv/legislation-obligation/-/obligations/100.001.133" TargetMode="External"/><Relationship Id="rId103" Type="http://schemas.openxmlformats.org/officeDocument/2006/relationships/hyperlink" Target="https://echa.europa.eu/sv/legislation-obligation/-/obligations/100.105.797" TargetMode="External"/><Relationship Id="rId108" Type="http://schemas.openxmlformats.org/officeDocument/2006/relationships/hyperlink" Target="https://echa.europa.eu/sv/legislation-obligation/-/obligations/100.290.599" TargetMode="External"/><Relationship Id="rId124" Type="http://schemas.openxmlformats.org/officeDocument/2006/relationships/hyperlink" Target="https://echa.europa.eu/sv/brief-profile/-/briefprofile/100.001.416" TargetMode="External"/><Relationship Id="rId129" Type="http://schemas.openxmlformats.org/officeDocument/2006/relationships/hyperlink" Target="https://echa.europa.eu/sv/substance-information/-/substanceinfo/100.001.412" TargetMode="External"/><Relationship Id="rId54" Type="http://schemas.openxmlformats.org/officeDocument/2006/relationships/hyperlink" Target="https://echa.europa.eu/sv/substance-information/-/substanceinfo/100.085.354" TargetMode="External"/><Relationship Id="rId70" Type="http://schemas.openxmlformats.org/officeDocument/2006/relationships/hyperlink" Target="https://echa.europa.eu/sv/substance-information/-/substanceinfo/100.052.625" TargetMode="External"/><Relationship Id="rId75" Type="http://schemas.openxmlformats.org/officeDocument/2006/relationships/hyperlink" Target="https://echa.europa.eu/sv/substance-information/-/substanceinfo/100.287.901" TargetMode="External"/><Relationship Id="rId91" Type="http://schemas.openxmlformats.org/officeDocument/2006/relationships/hyperlink" Target="https://echa.europa.eu/sv/substance-information/-/substanceinfo/100.287.918" TargetMode="External"/><Relationship Id="rId96" Type="http://schemas.openxmlformats.org/officeDocument/2006/relationships/hyperlink" Target="https://echa.europa.eu/sv/legislation-obligation/-/obligations/100.016.239" TargetMode="External"/><Relationship Id="rId140" Type="http://schemas.openxmlformats.org/officeDocument/2006/relationships/hyperlink" Target="https://echa.europa.eu/sv/legislation-obligation/-/obligations/100.130.672" TargetMode="External"/><Relationship Id="rId145" Type="http://schemas.openxmlformats.org/officeDocument/2006/relationships/hyperlink" Target="https://echa.europa.eu/sv/legislation-obligation/-/obligations/100.105.700" TargetMode="External"/><Relationship Id="rId161" Type="http://schemas.openxmlformats.org/officeDocument/2006/relationships/hyperlink" Target="https://echa.europa.eu/sv/brief-profile/-/briefprofile/100.001.165" TargetMode="External"/><Relationship Id="rId166" Type="http://schemas.openxmlformats.org/officeDocument/2006/relationships/hyperlink" Target="https://echa.europa.eu/sv/legislation-obligation/-/obligations/100.043.412" TargetMode="External"/><Relationship Id="rId182" Type="http://schemas.openxmlformats.org/officeDocument/2006/relationships/hyperlink" Target="https://echa.europa.eu/sv/substance-information/-/substanceinfo/100.291.803" TargetMode="External"/><Relationship Id="rId187" Type="http://schemas.openxmlformats.org/officeDocument/2006/relationships/hyperlink" Target="https://echa.europa.eu/sv/legislation-obligation/-/obligations/100.100.072" TargetMode="External"/><Relationship Id="rId1" Type="http://schemas.openxmlformats.org/officeDocument/2006/relationships/hyperlink" Target="https://echa.europa.eu/sv/substance-information/-/substanceinfo/100.347.637" TargetMode="External"/><Relationship Id="rId6" Type="http://schemas.openxmlformats.org/officeDocument/2006/relationships/hyperlink" Target="https://echa.europa.eu/sv/legislation-obligation/-/obligations/100.347.643" TargetMode="External"/><Relationship Id="rId23" Type="http://schemas.openxmlformats.org/officeDocument/2006/relationships/hyperlink" Target="https://echa.europa.eu/sv/legislation-obligation/-/obligations/100.289.057" TargetMode="External"/><Relationship Id="rId28" Type="http://schemas.openxmlformats.org/officeDocument/2006/relationships/hyperlink" Target="https://echa.europa.eu/sv/substance-information/-/substanceinfo/100.043.886" TargetMode="External"/><Relationship Id="rId49" Type="http://schemas.openxmlformats.org/officeDocument/2006/relationships/hyperlink" Target="https://echa.europa.eu/sv/legislation-obligation/-/obligations/100.043.454" TargetMode="External"/><Relationship Id="rId114" Type="http://schemas.openxmlformats.org/officeDocument/2006/relationships/hyperlink" Target="https://echa.europa.eu/sv/substance-information/-/substanceinfo/100.001.475" TargetMode="External"/><Relationship Id="rId119" Type="http://schemas.openxmlformats.org/officeDocument/2006/relationships/hyperlink" Target="https://echa.europa.eu/sv/legislation-obligation/-/obligations/100.003.829" TargetMode="External"/><Relationship Id="rId44" Type="http://schemas.openxmlformats.org/officeDocument/2006/relationships/hyperlink" Target="https://echa.europa.eu/sv/legislation-obligation/-/obligations/100.017.894" TargetMode="External"/><Relationship Id="rId60" Type="http://schemas.openxmlformats.org/officeDocument/2006/relationships/hyperlink" Target="https://echa.europa.eu/sv/substance-information/-/substanceinfo/100.004.934" TargetMode="External"/><Relationship Id="rId65" Type="http://schemas.openxmlformats.org/officeDocument/2006/relationships/hyperlink" Target="https://echa.europa.eu/sv/legislation-obligation/-/obligations/100.163.282" TargetMode="External"/><Relationship Id="rId81" Type="http://schemas.openxmlformats.org/officeDocument/2006/relationships/hyperlink" Target="https://echa.europa.eu/sv/substance-information/-/substanceinfo/100.287.902" TargetMode="External"/><Relationship Id="rId86" Type="http://schemas.openxmlformats.org/officeDocument/2006/relationships/hyperlink" Target="https://echa.europa.eu/sv/substance-information/-/substanceinfo/100.287.906" TargetMode="External"/><Relationship Id="rId130" Type="http://schemas.openxmlformats.org/officeDocument/2006/relationships/hyperlink" Target="https://echa.europa.eu/sv/brief-profile/-/briefprofile/100.001.412" TargetMode="External"/><Relationship Id="rId135" Type="http://schemas.openxmlformats.org/officeDocument/2006/relationships/hyperlink" Target="https://echa.europa.eu/sv/brief-profile/-/briefprofile/100.226.747" TargetMode="External"/><Relationship Id="rId151" Type="http://schemas.openxmlformats.org/officeDocument/2006/relationships/hyperlink" Target="https://echa.europa.eu/sv/substance-information/-/substanceinfo/100.167.712" TargetMode="External"/><Relationship Id="rId156" Type="http://schemas.openxmlformats.org/officeDocument/2006/relationships/hyperlink" Target="https://echa.europa.eu/sv/substance-information/-/substanceinfo/100.224.899" TargetMode="External"/><Relationship Id="rId177" Type="http://schemas.openxmlformats.org/officeDocument/2006/relationships/hyperlink" Target="https://echa.europa.eu/sv/substance-information/-/substanceinfo/100.076.631" TargetMode="External"/><Relationship Id="rId198" Type="http://schemas.openxmlformats.org/officeDocument/2006/relationships/hyperlink" Target="https://echa.europa.eu/sv/substance-information/-/substanceinfo/100.166.325" TargetMode="External"/><Relationship Id="rId172" Type="http://schemas.openxmlformats.org/officeDocument/2006/relationships/hyperlink" Target="https://echa.europa.eu/sv/substance-information/-/substanceinfo/100.291.922" TargetMode="External"/><Relationship Id="rId193" Type="http://schemas.openxmlformats.org/officeDocument/2006/relationships/hyperlink" Target="https://echa.europa.eu/sv/substance-information/-/substanceinfo/100.287.920" TargetMode="External"/><Relationship Id="rId202" Type="http://schemas.openxmlformats.org/officeDocument/2006/relationships/hyperlink" Target="https://echa.europa.eu/sv/legislation-obligation/-/obligations/100.123.919" TargetMode="External"/><Relationship Id="rId207" Type="http://schemas.openxmlformats.org/officeDocument/2006/relationships/hyperlink" Target="https://echa.europa.eu/sv/legislation-obligation/-/obligations/100.264.200" TargetMode="External"/><Relationship Id="rId13" Type="http://schemas.openxmlformats.org/officeDocument/2006/relationships/hyperlink" Target="https://echa.europa.eu/sv/legislation-obligation/-/obligations/100.332.682" TargetMode="External"/><Relationship Id="rId18" Type="http://schemas.openxmlformats.org/officeDocument/2006/relationships/hyperlink" Target="https://echa.europa.eu/sv/legislation-obligation/-/obligations/100.035.567" TargetMode="External"/><Relationship Id="rId39" Type="http://schemas.openxmlformats.org/officeDocument/2006/relationships/hyperlink" Target="https://echa.europa.eu/sv/substance-information/-/substanceinfo/100.044.297" TargetMode="External"/><Relationship Id="rId109" Type="http://schemas.openxmlformats.org/officeDocument/2006/relationships/hyperlink" Target="https://echa.europa.eu/sv/substance-information/-/substanceinfo/100.002.436" TargetMode="External"/><Relationship Id="rId34" Type="http://schemas.openxmlformats.org/officeDocument/2006/relationships/hyperlink" Target="https://echa.europa.eu/sv/legislation-obligation/-/obligations/100.214.096" TargetMode="External"/><Relationship Id="rId50" Type="http://schemas.openxmlformats.org/officeDocument/2006/relationships/hyperlink" Target="https://echa.europa.eu/sv/substance-information/-/substanceinfo/100.050.614" TargetMode="External"/><Relationship Id="rId55" Type="http://schemas.openxmlformats.org/officeDocument/2006/relationships/hyperlink" Target="https://echa.europa.eu/sv/substance-information/-/substanceinfo/100.000.933" TargetMode="External"/><Relationship Id="rId76" Type="http://schemas.openxmlformats.org/officeDocument/2006/relationships/hyperlink" Target="https://echa.europa.eu/sv/substance-information/-/substanceinfo/100.287.919" TargetMode="External"/><Relationship Id="rId97" Type="http://schemas.openxmlformats.org/officeDocument/2006/relationships/hyperlink" Target="https://echa.europa.eu/sv/substance-information/-/substanceinfo/100.244.604" TargetMode="External"/><Relationship Id="rId104" Type="http://schemas.openxmlformats.org/officeDocument/2006/relationships/hyperlink" Target="https://echa.europa.eu/sv/substance-information/-/substanceinfo/100.105.552" TargetMode="External"/><Relationship Id="rId120" Type="http://schemas.openxmlformats.org/officeDocument/2006/relationships/hyperlink" Target="https://echa.europa.eu/sv/substance-information/-/substanceinfo/100.002.108" TargetMode="External"/><Relationship Id="rId125" Type="http://schemas.openxmlformats.org/officeDocument/2006/relationships/hyperlink" Target="https://echa.europa.eu/sv/legislation-obligation/-/obligations/100.001.416" TargetMode="External"/><Relationship Id="rId141" Type="http://schemas.openxmlformats.org/officeDocument/2006/relationships/hyperlink" Target="https://echa.europa.eu/sv/substance-information/-/substanceinfo/100.042.414" TargetMode="External"/><Relationship Id="rId146" Type="http://schemas.openxmlformats.org/officeDocument/2006/relationships/hyperlink" Target="https://echa.europa.eu/sv/substance-information/-/substanceinfo/100.193.631" TargetMode="External"/><Relationship Id="rId167" Type="http://schemas.openxmlformats.org/officeDocument/2006/relationships/hyperlink" Target="https://echa.europa.eu/sv/substance-information/-/substanceinfo/100.002.909" TargetMode="External"/><Relationship Id="rId188" Type="http://schemas.openxmlformats.org/officeDocument/2006/relationships/hyperlink" Target="https://echa.europa.eu/sv/substance-information/-/substanceinfo/100.069.745" TargetMode="External"/><Relationship Id="rId7" Type="http://schemas.openxmlformats.org/officeDocument/2006/relationships/hyperlink" Target="https://echa.europa.eu/sv/substance-information/-/substanceinfo/100.347.647" TargetMode="External"/><Relationship Id="rId71" Type="http://schemas.openxmlformats.org/officeDocument/2006/relationships/hyperlink" Target="https://echa.europa.eu/sv/legislation-obligation/-/obligations/100.052.625" TargetMode="External"/><Relationship Id="rId92" Type="http://schemas.openxmlformats.org/officeDocument/2006/relationships/hyperlink" Target="https://echa.europa.eu/sv/substance-information/-/substanceinfo/100.287.913" TargetMode="External"/><Relationship Id="rId162" Type="http://schemas.openxmlformats.org/officeDocument/2006/relationships/hyperlink" Target="https://echa.europa.eu/sv/legislation-obligation/-/obligations/100.001.165" TargetMode="External"/><Relationship Id="rId183" Type="http://schemas.openxmlformats.org/officeDocument/2006/relationships/hyperlink" Target="https://echa.europa.eu/sv/substance-information/-/substanceinfo/100.311.974" TargetMode="External"/><Relationship Id="rId2" Type="http://schemas.openxmlformats.org/officeDocument/2006/relationships/hyperlink" Target="https://echa.europa.eu/sv/legislation-obligation/-/obligations/100.347.637" TargetMode="External"/><Relationship Id="rId29" Type="http://schemas.openxmlformats.org/officeDocument/2006/relationships/hyperlink" Target="https://echa.europa.eu/sv/substance-information/-/substanceinfo/100.027.972" TargetMode="External"/><Relationship Id="rId24" Type="http://schemas.openxmlformats.org/officeDocument/2006/relationships/hyperlink" Target="https://echa.europa.eu/sv/substance-information/-/substanceinfo/100.077.233" TargetMode="External"/><Relationship Id="rId40" Type="http://schemas.openxmlformats.org/officeDocument/2006/relationships/hyperlink" Target="https://echa.europa.eu/sv/legislation-obligation/-/obligations/100.044.297" TargetMode="External"/><Relationship Id="rId45" Type="http://schemas.openxmlformats.org/officeDocument/2006/relationships/hyperlink" Target="https://echa.europa.eu/sv/substance-information/-/substanceinfo/100.043.888" TargetMode="External"/><Relationship Id="rId66" Type="http://schemas.openxmlformats.org/officeDocument/2006/relationships/hyperlink" Target="https://echa.europa.eu/sv/substance-information/-/substanceinfo/100.163.283" TargetMode="External"/><Relationship Id="rId87" Type="http://schemas.openxmlformats.org/officeDocument/2006/relationships/hyperlink" Target="https://echa.europa.eu/sv/substance-information/-/substanceinfo/100.287.907" TargetMode="External"/><Relationship Id="rId110" Type="http://schemas.openxmlformats.org/officeDocument/2006/relationships/hyperlink" Target="https://echa.europa.eu/sv/brief-profile/-/briefprofile/100.002.436" TargetMode="External"/><Relationship Id="rId115" Type="http://schemas.openxmlformats.org/officeDocument/2006/relationships/hyperlink" Target="https://echa.europa.eu/sv/brief-profile/-/briefprofile/100.001.475" TargetMode="External"/><Relationship Id="rId131" Type="http://schemas.openxmlformats.org/officeDocument/2006/relationships/hyperlink" Target="https://echa.europa.eu/sv/legislation-obligation/-/obligations/100.001.412" TargetMode="External"/><Relationship Id="rId136" Type="http://schemas.openxmlformats.org/officeDocument/2006/relationships/hyperlink" Target="https://echa.europa.eu/sv/legislation-obligation/-/obligations/100.226.747" TargetMode="External"/><Relationship Id="rId157" Type="http://schemas.openxmlformats.org/officeDocument/2006/relationships/hyperlink" Target="https://echa.europa.eu/sv/substance-information/-/substanceinfo/100.205.448" TargetMode="External"/><Relationship Id="rId178" Type="http://schemas.openxmlformats.org/officeDocument/2006/relationships/hyperlink" Target="https://echa.europa.eu/sv/brief-profile/-/briefprofile/100.076.631" TargetMode="External"/><Relationship Id="rId61" Type="http://schemas.openxmlformats.org/officeDocument/2006/relationships/hyperlink" Target="https://echa.europa.eu/sv/brief-profile/-/briefprofile/100.004.934" TargetMode="External"/><Relationship Id="rId82" Type="http://schemas.openxmlformats.org/officeDocument/2006/relationships/hyperlink" Target="https://echa.europa.eu/sv/substance-information/-/substanceinfo/100.287.915" TargetMode="External"/><Relationship Id="rId152" Type="http://schemas.openxmlformats.org/officeDocument/2006/relationships/hyperlink" Target="https://echa.europa.eu/sv/substance-information/-/substanceinfo/100.167.713" TargetMode="External"/><Relationship Id="rId173" Type="http://schemas.openxmlformats.org/officeDocument/2006/relationships/hyperlink" Target="https://echa.europa.eu/sv/substance-information/-/substanceinfo/100.167.758" TargetMode="External"/><Relationship Id="rId194" Type="http://schemas.openxmlformats.org/officeDocument/2006/relationships/hyperlink" Target="https://echa.europa.eu/sv/substance-information/-/substanceinfo/100.287.898" TargetMode="External"/><Relationship Id="rId199" Type="http://schemas.openxmlformats.org/officeDocument/2006/relationships/hyperlink" Target="https://echa.europa.eu/sv/substance-information/-/substanceinfo/100.120.858" TargetMode="External"/><Relationship Id="rId203" Type="http://schemas.openxmlformats.org/officeDocument/2006/relationships/hyperlink" Target="https://echa.europa.eu/sv/substance-information/-/substanceinfo/100.253.517" TargetMode="External"/><Relationship Id="rId208" Type="http://schemas.openxmlformats.org/officeDocument/2006/relationships/hyperlink" Target="https://echa.europa.eu/sv/substance-information/-/substanceinfo/100.043.402" TargetMode="External"/><Relationship Id="rId19" Type="http://schemas.openxmlformats.org/officeDocument/2006/relationships/hyperlink" Target="https://echa.europa.eu/sv/substance-information/-/substanceinfo/100.043.217" TargetMode="External"/><Relationship Id="rId14" Type="http://schemas.openxmlformats.org/officeDocument/2006/relationships/hyperlink" Target="https://echa.europa.eu/sv/substance-information/-/substanceinfo/100.048.386" TargetMode="External"/><Relationship Id="rId30" Type="http://schemas.openxmlformats.org/officeDocument/2006/relationships/hyperlink" Target="https://echa.europa.eu/sv/legislation-obligation/-/obligations/100.027.972" TargetMode="External"/><Relationship Id="rId35" Type="http://schemas.openxmlformats.org/officeDocument/2006/relationships/hyperlink" Target="https://echa.europa.eu/sv/substance-information/-/substanceinfo/100.150.202" TargetMode="External"/><Relationship Id="rId56" Type="http://schemas.openxmlformats.org/officeDocument/2006/relationships/hyperlink" Target="https://echa.europa.eu/sv/legislation-obligation/-/obligations/100.000.933" TargetMode="External"/><Relationship Id="rId77" Type="http://schemas.openxmlformats.org/officeDocument/2006/relationships/hyperlink" Target="https://echa.europa.eu/sv/substance-information/-/substanceinfo/100.287.903" TargetMode="External"/><Relationship Id="rId100" Type="http://schemas.openxmlformats.org/officeDocument/2006/relationships/hyperlink" Target="https://echa.europa.eu/sv/substance-information/-/substanceinfo/100.169.218" TargetMode="External"/><Relationship Id="rId105" Type="http://schemas.openxmlformats.org/officeDocument/2006/relationships/hyperlink" Target="https://echa.europa.eu/sv/brief-profile/-/briefprofile/100.105.552" TargetMode="External"/><Relationship Id="rId126" Type="http://schemas.openxmlformats.org/officeDocument/2006/relationships/hyperlink" Target="https://echa.europa.eu/sv/substance-information/-/substanceinfo/100.001.405" TargetMode="External"/><Relationship Id="rId147" Type="http://schemas.openxmlformats.org/officeDocument/2006/relationships/hyperlink" Target="https://echa.europa.eu/sv/substance-information/-/substanceinfo/100.105.533" TargetMode="External"/><Relationship Id="rId168" Type="http://schemas.openxmlformats.org/officeDocument/2006/relationships/hyperlink" Target="https://echa.europa.eu/sv/brief-profile/-/briefprofile/100.002.909" TargetMode="External"/><Relationship Id="rId8" Type="http://schemas.openxmlformats.org/officeDocument/2006/relationships/hyperlink" Target="https://echa.europa.eu/sv/legislation-obligation/-/obligations/100.347.647" TargetMode="External"/><Relationship Id="rId51" Type="http://schemas.openxmlformats.org/officeDocument/2006/relationships/hyperlink" Target="https://echa.europa.eu/sv/legislation-obligation/-/obligations/100.050.614" TargetMode="External"/><Relationship Id="rId72" Type="http://schemas.openxmlformats.org/officeDocument/2006/relationships/hyperlink" Target="https://echa.europa.eu/sv/substance-information/-/substanceinfo/100.287.910" TargetMode="External"/><Relationship Id="rId93" Type="http://schemas.openxmlformats.org/officeDocument/2006/relationships/hyperlink" Target="https://echa.europa.eu/sv/substance-information/-/substanceinfo/100.287.912" TargetMode="External"/><Relationship Id="rId98" Type="http://schemas.openxmlformats.org/officeDocument/2006/relationships/hyperlink" Target="https://echa.europa.eu/sv/substance-information/-/substanceinfo/100.239.149" TargetMode="External"/><Relationship Id="rId121" Type="http://schemas.openxmlformats.org/officeDocument/2006/relationships/hyperlink" Target="https://echa.europa.eu/sv/brief-profile/-/briefprofile/100.002.108" TargetMode="External"/><Relationship Id="rId142" Type="http://schemas.openxmlformats.org/officeDocument/2006/relationships/hyperlink" Target="https://echa.europa.eu/sv/legislation-obligation/-/obligations/100.042.414" TargetMode="External"/><Relationship Id="rId163" Type="http://schemas.openxmlformats.org/officeDocument/2006/relationships/hyperlink" Target="https://echa.europa.eu/sv/substance-information/-/substanceinfo/100.037.646" TargetMode="External"/><Relationship Id="rId184" Type="http://schemas.openxmlformats.org/officeDocument/2006/relationships/hyperlink" Target="https://echa.europa.eu/sv/legislation-obligation/-/obligations/100.311.974" TargetMode="External"/><Relationship Id="rId189" Type="http://schemas.openxmlformats.org/officeDocument/2006/relationships/hyperlink" Target="https://echa.europa.eu/sv/brief-profile/-/briefprofile/100.069.745" TargetMode="External"/><Relationship Id="rId3" Type="http://schemas.openxmlformats.org/officeDocument/2006/relationships/hyperlink" Target="https://echa.europa.eu/sv/substance-information/-/substanceinfo/100.347.640" TargetMode="External"/><Relationship Id="rId25" Type="http://schemas.openxmlformats.org/officeDocument/2006/relationships/hyperlink" Target="https://echa.europa.eu/sv/substance-information/-/substanceinfo/100.044.314" TargetMode="External"/><Relationship Id="rId46" Type="http://schemas.openxmlformats.org/officeDocument/2006/relationships/hyperlink" Target="https://echa.europa.eu/sv/substance-information/-/substanceinfo/100.110.408" TargetMode="External"/><Relationship Id="rId67" Type="http://schemas.openxmlformats.org/officeDocument/2006/relationships/hyperlink" Target="https://echa.europa.eu/sv/legislation-obligation/-/obligations/100.163.283" TargetMode="External"/><Relationship Id="rId116" Type="http://schemas.openxmlformats.org/officeDocument/2006/relationships/hyperlink" Target="https://echa.europa.eu/sv/legislation-obligation/-/obligations/100.001.475" TargetMode="External"/><Relationship Id="rId137" Type="http://schemas.openxmlformats.org/officeDocument/2006/relationships/hyperlink" Target="https://echa.europa.eu/sv/substance-information/-/substanceinfo/100.031.156" TargetMode="External"/><Relationship Id="rId158" Type="http://schemas.openxmlformats.org/officeDocument/2006/relationships/hyperlink" Target="https://echa.europa.eu/sv/substance-information/-/substanceinfo/100.045.748" TargetMode="External"/><Relationship Id="rId20" Type="http://schemas.openxmlformats.org/officeDocument/2006/relationships/hyperlink" Target="https://echa.europa.eu/sv/substance-information/-/substanceinfo/100.125.263" TargetMode="External"/><Relationship Id="rId41" Type="http://schemas.openxmlformats.org/officeDocument/2006/relationships/hyperlink" Target="https://echa.europa.eu/sv/substance-information/-/substanceinfo/100.059.787" TargetMode="External"/><Relationship Id="rId62" Type="http://schemas.openxmlformats.org/officeDocument/2006/relationships/hyperlink" Target="https://echa.europa.eu/sv/legislation-obligation/-/obligations/100.004.934" TargetMode="External"/><Relationship Id="rId83" Type="http://schemas.openxmlformats.org/officeDocument/2006/relationships/hyperlink" Target="https://echa.europa.eu/sv/substance-information/-/substanceinfo/100.287.905" TargetMode="External"/><Relationship Id="rId88" Type="http://schemas.openxmlformats.org/officeDocument/2006/relationships/hyperlink" Target="https://echa.europa.eu/sv/substance-information/-/substanceinfo/100.287.917" TargetMode="External"/><Relationship Id="rId111" Type="http://schemas.openxmlformats.org/officeDocument/2006/relationships/hyperlink" Target="https://echa.europa.eu/sv/legislation-obligation/-/obligations/100.002.436" TargetMode="External"/><Relationship Id="rId132" Type="http://schemas.openxmlformats.org/officeDocument/2006/relationships/hyperlink" Target="https://echa.europa.eu/sv/substance-information/-/substanceinfo/100.091.138" TargetMode="External"/><Relationship Id="rId153" Type="http://schemas.openxmlformats.org/officeDocument/2006/relationships/hyperlink" Target="https://echa.europa.eu/sv/substance-information/-/substanceinfo/100.228.488" TargetMode="External"/><Relationship Id="rId174" Type="http://schemas.openxmlformats.org/officeDocument/2006/relationships/hyperlink" Target="https://echa.europa.eu/sv/legislation-obligation/-/obligations/100.167.758" TargetMode="External"/><Relationship Id="rId179" Type="http://schemas.openxmlformats.org/officeDocument/2006/relationships/hyperlink" Target="https://echa.europa.eu/sv/legislation-obligation/-/obligations/100.076.631" TargetMode="External"/><Relationship Id="rId195" Type="http://schemas.openxmlformats.org/officeDocument/2006/relationships/hyperlink" Target="https://echa.europa.eu/sv/substance-information/-/substanceinfo/100.278.036" TargetMode="External"/><Relationship Id="rId209" Type="http://schemas.openxmlformats.org/officeDocument/2006/relationships/drawing" Target="../drawings/drawing1.xml"/><Relationship Id="rId190" Type="http://schemas.openxmlformats.org/officeDocument/2006/relationships/hyperlink" Target="https://echa.europa.eu/sv/legislation-obligation/-/obligations/100.069.745" TargetMode="External"/><Relationship Id="rId204" Type="http://schemas.openxmlformats.org/officeDocument/2006/relationships/hyperlink" Target="https://echa.europa.eu/sv/substance-information/-/substanceinfo/100.242.308" TargetMode="External"/><Relationship Id="rId15" Type="http://schemas.openxmlformats.org/officeDocument/2006/relationships/hyperlink" Target="https://echa.europa.eu/sv/legislation-obligation/-/obligations/100.048.386" TargetMode="External"/><Relationship Id="rId36" Type="http://schemas.openxmlformats.org/officeDocument/2006/relationships/hyperlink" Target="https://echa.europa.eu/sv/legislation-obligation/-/obligations/100.150.202" TargetMode="External"/><Relationship Id="rId57" Type="http://schemas.openxmlformats.org/officeDocument/2006/relationships/hyperlink" Target="https://echa.europa.eu/sv/substance-information/-/substanceinfo/100.001.133" TargetMode="External"/><Relationship Id="rId106" Type="http://schemas.openxmlformats.org/officeDocument/2006/relationships/hyperlink" Target="https://echa.europa.eu/sv/legislation-obligation/-/obligations/100.105.552" TargetMode="External"/><Relationship Id="rId127" Type="http://schemas.openxmlformats.org/officeDocument/2006/relationships/hyperlink" Target="https://echa.europa.eu/sv/brief-profile/-/briefprofile/100.001.405" TargetMode="External"/><Relationship Id="rId10" Type="http://schemas.openxmlformats.org/officeDocument/2006/relationships/hyperlink" Target="https://echa.europa.eu/sv/legislation-obligation/-/obligations/100.347.638" TargetMode="External"/><Relationship Id="rId31" Type="http://schemas.openxmlformats.org/officeDocument/2006/relationships/hyperlink" Target="https://echa.europa.eu/sv/substance-information/-/substanceinfo/100.150.206" TargetMode="External"/><Relationship Id="rId52" Type="http://schemas.openxmlformats.org/officeDocument/2006/relationships/hyperlink" Target="https://echa.europa.eu/sv/substance-information/-/substanceinfo/100.043.889" TargetMode="External"/><Relationship Id="rId73" Type="http://schemas.openxmlformats.org/officeDocument/2006/relationships/hyperlink" Target="https://echa.europa.eu/sv/substance-information/-/substanceinfo/100.287.899" TargetMode="External"/><Relationship Id="rId78" Type="http://schemas.openxmlformats.org/officeDocument/2006/relationships/hyperlink" Target="https://echa.europa.eu/sv/substance-information/-/substanceinfo/100.287.904" TargetMode="External"/><Relationship Id="rId94" Type="http://schemas.openxmlformats.org/officeDocument/2006/relationships/hyperlink" Target="https://echa.europa.eu/sv/substance-information/-/substanceinfo/100.287.914" TargetMode="External"/><Relationship Id="rId99" Type="http://schemas.openxmlformats.org/officeDocument/2006/relationships/hyperlink" Target="https://echa.europa.eu/sv/substance-information/-/substanceinfo/100.239.148" TargetMode="External"/><Relationship Id="rId101" Type="http://schemas.openxmlformats.org/officeDocument/2006/relationships/hyperlink" Target="https://echa.europa.eu/sv/substance-information/-/substanceinfo/100.105.797" TargetMode="External"/><Relationship Id="rId122" Type="http://schemas.openxmlformats.org/officeDocument/2006/relationships/hyperlink" Target="https://echa.europa.eu/sv/legislation-obligation/-/obligations/100.002.108" TargetMode="External"/><Relationship Id="rId143" Type="http://schemas.openxmlformats.org/officeDocument/2006/relationships/hyperlink" Target="https://echa.europa.eu/sv/substance-information/-/substanceinfo/100.105.700" TargetMode="External"/><Relationship Id="rId148" Type="http://schemas.openxmlformats.org/officeDocument/2006/relationships/hyperlink" Target="https://echa.europa.eu/sv/brief-profile/-/briefprofile/100.105.533" TargetMode="External"/><Relationship Id="rId164" Type="http://schemas.openxmlformats.org/officeDocument/2006/relationships/hyperlink" Target="https://echa.europa.eu/sv/legislation-obligation/-/obligations/100.037.646" TargetMode="External"/><Relationship Id="rId169" Type="http://schemas.openxmlformats.org/officeDocument/2006/relationships/hyperlink" Target="https://echa.europa.eu/sv/legislation-obligation/-/obligations/100.002.909" TargetMode="External"/><Relationship Id="rId185" Type="http://schemas.openxmlformats.org/officeDocument/2006/relationships/hyperlink" Target="https://echa.europa.eu/sv/substance-information/-/substanceinfo/100.100.072" TargetMode="External"/><Relationship Id="rId4" Type="http://schemas.openxmlformats.org/officeDocument/2006/relationships/hyperlink" Target="https://echa.europa.eu/sv/legislation-obligation/-/obligations/100.347.640" TargetMode="External"/><Relationship Id="rId9" Type="http://schemas.openxmlformats.org/officeDocument/2006/relationships/hyperlink" Target="https://echa.europa.eu/sv/substance-information/-/substanceinfo/100.347.638" TargetMode="External"/><Relationship Id="rId180" Type="http://schemas.openxmlformats.org/officeDocument/2006/relationships/hyperlink" Target="https://echa.europa.eu/sv/substance-information/-/substanceinfo/100.106.542" TargetMode="External"/><Relationship Id="rId26" Type="http://schemas.openxmlformats.org/officeDocument/2006/relationships/hyperlink" Target="https://echa.europa.eu/sv/substance-information/-/substanceinfo/100.039.818" TargetMode="External"/><Relationship Id="rId47" Type="http://schemas.openxmlformats.org/officeDocument/2006/relationships/hyperlink" Target="https://echa.europa.eu/sv/legislation-obligation/-/obligations/100.110.408" TargetMode="External"/><Relationship Id="rId68" Type="http://schemas.openxmlformats.org/officeDocument/2006/relationships/hyperlink" Target="https://echa.europa.eu/sv/substance-information/-/substanceinfo/100.163.285" TargetMode="External"/><Relationship Id="rId89" Type="http://schemas.openxmlformats.org/officeDocument/2006/relationships/hyperlink" Target="https://echa.europa.eu/sv/substance-information/-/substanceinfo/100.287.908" TargetMode="External"/><Relationship Id="rId112" Type="http://schemas.openxmlformats.org/officeDocument/2006/relationships/hyperlink" Target="https://echa.europa.eu/sv/substance-information/-/substanceinfo/100.055.145" TargetMode="External"/><Relationship Id="rId133" Type="http://schemas.openxmlformats.org/officeDocument/2006/relationships/hyperlink" Target="https://echa.europa.eu/sv/legislation-obligation/-/obligations/100.091.138" TargetMode="External"/><Relationship Id="rId154" Type="http://schemas.openxmlformats.org/officeDocument/2006/relationships/hyperlink" Target="https://echa.europa.eu/sv/substance-information/-/substanceinfo/100.228.429" TargetMode="External"/><Relationship Id="rId175" Type="http://schemas.openxmlformats.org/officeDocument/2006/relationships/hyperlink" Target="https://echa.europa.eu/sv/substance-information/-/substanceinfo/100.124.888" TargetMode="External"/><Relationship Id="rId196" Type="http://schemas.openxmlformats.org/officeDocument/2006/relationships/hyperlink" Target="https://echa.europa.eu/sv/legislation-obligation/-/obligations/100.278.036" TargetMode="External"/><Relationship Id="rId200" Type="http://schemas.openxmlformats.org/officeDocument/2006/relationships/hyperlink" Target="https://echa.europa.eu/sv/legislation-obligation/-/obligations/100.120.858"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echa.europa.eu/sv/substance-information/-/substanceinfo/100.287.902" TargetMode="External"/><Relationship Id="rId299" Type="http://schemas.openxmlformats.org/officeDocument/2006/relationships/hyperlink" Target="https://echa.europa.eu/sv/brief-profile/-/briefprofile/100.003.739" TargetMode="External"/><Relationship Id="rId30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 Type="http://schemas.openxmlformats.org/officeDocument/2006/relationships/hyperlink" Target="https://echa.europa.eu/sv/substance-information/-/substanceinfo/100.040.546" TargetMode="External"/><Relationship Id="rId42" Type="http://schemas.openxmlformats.org/officeDocument/2006/relationships/hyperlink" Target="https://echa.europa.eu/sv/substance-information/-/substanceinfo/100.047.817" TargetMode="External"/><Relationship Id="rId63" Type="http://schemas.openxmlformats.org/officeDocument/2006/relationships/hyperlink" Target="https://echa.europa.eu/sv/brief-profile/-/briefprofile/100.002.303" TargetMode="External"/><Relationship Id="rId84" Type="http://schemas.openxmlformats.org/officeDocument/2006/relationships/hyperlink" Target="https://echa.europa.eu/sv/substance-information/-/substanceinfo/100.054.188" TargetMode="External"/><Relationship Id="rId138" Type="http://schemas.openxmlformats.org/officeDocument/2006/relationships/hyperlink" Target="https://echa.europa.eu/sv/brief-profile/-/briefprofile/100.001.471" TargetMode="External"/><Relationship Id="rId159" Type="http://schemas.openxmlformats.org/officeDocument/2006/relationships/hyperlink" Target="https://echa.europa.eu/sv/substance-information/-/substanceinfo/100.048.870" TargetMode="External"/><Relationship Id="rId170" Type="http://schemas.openxmlformats.org/officeDocument/2006/relationships/hyperlink" Target="https://echa.europa.eu/sv/legislation-obligation/-/obligations/100.001.136" TargetMode="External"/><Relationship Id="rId191" Type="http://schemas.openxmlformats.org/officeDocument/2006/relationships/hyperlink" Target="https://echa.europa.eu/sv/substance-information/-/substanceinfo/100.000.527" TargetMode="External"/><Relationship Id="rId205" Type="http://schemas.openxmlformats.org/officeDocument/2006/relationships/hyperlink" Target="https://echa.europa.eu/sv/legislation-obligation/-/obligations/100.002.532" TargetMode="External"/><Relationship Id="rId226" Type="http://schemas.openxmlformats.org/officeDocument/2006/relationships/hyperlink" Target="https://echa.europa.eu/sv/substance-information/-/substanceinfo/100.001.079" TargetMode="External"/><Relationship Id="rId247" Type="http://schemas.openxmlformats.org/officeDocument/2006/relationships/hyperlink" Target="https://echa.europa.eu/sv/substance-information/-/substanceinfo/100.278.036" TargetMode="External"/><Relationship Id="rId107" Type="http://schemas.openxmlformats.org/officeDocument/2006/relationships/hyperlink" Target="https://echa.europa.eu/sv/substance-information/-/substanceinfo/100.001.137" TargetMode="External"/><Relationship Id="rId268" Type="http://schemas.openxmlformats.org/officeDocument/2006/relationships/hyperlink" Target="https://echa.europa.eu/sv/substance-information/-/substanceinfo/100.028.301" TargetMode="External"/><Relationship Id="rId289" Type="http://schemas.openxmlformats.org/officeDocument/2006/relationships/hyperlink" Target="https://echa.europa.eu/sv/substance-information/-/substanceinfo/100.015.140" TargetMode="External"/><Relationship Id="rId11" Type="http://schemas.openxmlformats.org/officeDocument/2006/relationships/hyperlink" Target="https://echa.europa.eu/sv/substance-information/-/substanceinfo/100.347.638" TargetMode="External"/><Relationship Id="rId32" Type="http://schemas.openxmlformats.org/officeDocument/2006/relationships/hyperlink" Target="https://echa.europa.eu/sv/brief-profile/-/briefprofile/100.057.138" TargetMode="External"/><Relationship Id="rId53" Type="http://schemas.openxmlformats.org/officeDocument/2006/relationships/hyperlink" Target="https://echa.europa.eu/sv/brief-profile/-/briefprofile/100.003.891" TargetMode="External"/><Relationship Id="rId74" Type="http://schemas.openxmlformats.org/officeDocument/2006/relationships/hyperlink" Target="https://echa.europa.eu/sv/legislation-obligation/-/obligations/100.100.260" TargetMode="External"/><Relationship Id="rId128" Type="http://schemas.openxmlformats.org/officeDocument/2006/relationships/hyperlink" Target="https://echa.europa.eu/sv/substance-information/-/substanceinfo/100.287.913" TargetMode="External"/><Relationship Id="rId149" Type="http://schemas.openxmlformats.org/officeDocument/2006/relationships/hyperlink" Target="https://echa.europa.eu/sv/brief-profile/-/briefprofile/100.002.177" TargetMode="External"/><Relationship Id="rId5" Type="http://schemas.openxmlformats.org/officeDocument/2006/relationships/hyperlink" Target="https://echa.europa.eu/sv/substance-information/-/substanceinfo/100.347.640" TargetMode="External"/><Relationship Id="rId95" Type="http://schemas.openxmlformats.org/officeDocument/2006/relationships/hyperlink" Target="https://echa.europa.eu/sv/legislation-obligation/-/obligations/100.102.734" TargetMode="External"/><Relationship Id="rId160" Type="http://schemas.openxmlformats.org/officeDocument/2006/relationships/hyperlink" Target="https://echa.europa.eu/sv/brief-profile/-/briefprofile/100.048.870" TargetMode="External"/><Relationship Id="rId181" Type="http://schemas.openxmlformats.org/officeDocument/2006/relationships/hyperlink" Target="https://echa.europa.eu/sv/legislation-obligation/-/obligations/100.064.414" TargetMode="External"/><Relationship Id="rId216" Type="http://schemas.openxmlformats.org/officeDocument/2006/relationships/hyperlink" Target="https://echa.europa.eu/sv/brief-profile/-/briefprofile/100.228.163" TargetMode="External"/><Relationship Id="rId237" Type="http://schemas.openxmlformats.org/officeDocument/2006/relationships/hyperlink" Target="https://echa.europa.eu/sv/substance-information/-/substanceinfo/100.311.974" TargetMode="External"/><Relationship Id="rId258" Type="http://schemas.openxmlformats.org/officeDocument/2006/relationships/hyperlink" Target="https://echa.europa.eu/sv/substance-information/-/substanceinfo/100.252.176" TargetMode="External"/><Relationship Id="rId279" Type="http://schemas.openxmlformats.org/officeDocument/2006/relationships/hyperlink" Target="https://echa.europa.eu/sv/legislation-obligation/-/obligations/100.028.789" TargetMode="External"/><Relationship Id="rId22" Type="http://schemas.openxmlformats.org/officeDocument/2006/relationships/hyperlink" Target="https://echa.europa.eu/sv/brief-profile/-/briefprofile/100.040.546" TargetMode="External"/><Relationship Id="rId43" Type="http://schemas.openxmlformats.org/officeDocument/2006/relationships/hyperlink" Target="https://echa.europa.eu/sv/legislation-obligation/-/obligations/100.047.817" TargetMode="External"/><Relationship Id="rId64" Type="http://schemas.openxmlformats.org/officeDocument/2006/relationships/hyperlink" Target="https://echa.europa.eu/sv/substance-information/-/substanceinfo/100.004.439" TargetMode="External"/><Relationship Id="rId118" Type="http://schemas.openxmlformats.org/officeDocument/2006/relationships/hyperlink" Target="https://echa.europa.eu/sv/substance-information/-/substanceinfo/100.287.915" TargetMode="External"/><Relationship Id="rId139" Type="http://schemas.openxmlformats.org/officeDocument/2006/relationships/hyperlink" Target="https://echa.europa.eu/sv/substance-information/-/substanceinfo/100.002.297" TargetMode="External"/><Relationship Id="rId290" Type="http://schemas.openxmlformats.org/officeDocument/2006/relationships/hyperlink" Target="https://echa.europa.eu/sv/brief-profile/-/briefprofile/100.015.140" TargetMode="External"/><Relationship Id="rId304"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85" Type="http://schemas.openxmlformats.org/officeDocument/2006/relationships/hyperlink" Target="https://echa.europa.eu/sv/brief-profile/-/briefprofile/100.054.188" TargetMode="External"/><Relationship Id="rId150" Type="http://schemas.openxmlformats.org/officeDocument/2006/relationships/hyperlink" Target="https://echa.europa.eu/sv/substance-information/-/substanceinfo/100.053.137" TargetMode="External"/><Relationship Id="rId171" Type="http://schemas.openxmlformats.org/officeDocument/2006/relationships/hyperlink" Target="https://echa.europa.eu/sv/substance-information/-/substanceinfo/100.000.763" TargetMode="External"/><Relationship Id="rId192" Type="http://schemas.openxmlformats.org/officeDocument/2006/relationships/hyperlink" Target="https://echa.europa.eu/sv/brief-profile/-/briefprofile/100.000.527" TargetMode="External"/><Relationship Id="rId206" Type="http://schemas.openxmlformats.org/officeDocument/2006/relationships/hyperlink" Target="https://echa.europa.eu/sv/substance-information/-/substanceinfo/100.003.925" TargetMode="External"/><Relationship Id="rId227" Type="http://schemas.openxmlformats.org/officeDocument/2006/relationships/hyperlink" Target="https://echa.europa.eu/sv/brief-profile/-/briefprofile/100.001.079" TargetMode="External"/><Relationship Id="rId248" Type="http://schemas.openxmlformats.org/officeDocument/2006/relationships/hyperlink" Target="https://echa.europa.eu/sv/legislation-obligation/-/obligations/100.278.036" TargetMode="External"/><Relationship Id="rId269" Type="http://schemas.openxmlformats.org/officeDocument/2006/relationships/hyperlink" Target="https://echa.europa.eu/sv/brief-profile/-/briefprofile/100.028.301" TargetMode="External"/><Relationship Id="rId12" Type="http://schemas.openxmlformats.org/officeDocument/2006/relationships/hyperlink" Target="https://echa.europa.eu/sv/legislation-obligation/-/obligations/100.347.638" TargetMode="External"/><Relationship Id="rId33" Type="http://schemas.openxmlformats.org/officeDocument/2006/relationships/hyperlink" Target="https://echa.europa.eu/sv/substance-information/-/substanceinfo/100.035.567" TargetMode="External"/><Relationship Id="rId108" Type="http://schemas.openxmlformats.org/officeDocument/2006/relationships/hyperlink" Target="https://echa.europa.eu/sv/brief-profile/-/briefprofile/100.001.137" TargetMode="External"/><Relationship Id="rId129" Type="http://schemas.openxmlformats.org/officeDocument/2006/relationships/hyperlink" Target="https://echa.europa.eu/sv/substance-information/-/substanceinfo/100.287.912" TargetMode="External"/><Relationship Id="rId280" Type="http://schemas.openxmlformats.org/officeDocument/2006/relationships/hyperlink" Target="https://echa.europa.eu/sv/substance-information/-/substanceinfo/100.028.647" TargetMode="External"/><Relationship Id="rId54" Type="http://schemas.openxmlformats.org/officeDocument/2006/relationships/hyperlink" Target="https://echa.europa.eu/sv/substance-information/-/substanceinfo/100.001.125" TargetMode="External"/><Relationship Id="rId75" Type="http://schemas.openxmlformats.org/officeDocument/2006/relationships/hyperlink" Target="https://echa.europa.eu/sv/substance-information/-/substanceinfo/100.004.039" TargetMode="External"/><Relationship Id="rId96" Type="http://schemas.openxmlformats.org/officeDocument/2006/relationships/hyperlink" Target="https://echa.europa.eu/sv/substance-information/-/substanceinfo/100.000.933" TargetMode="External"/><Relationship Id="rId140" Type="http://schemas.openxmlformats.org/officeDocument/2006/relationships/hyperlink" Target="https://echa.europa.eu/sv/brief-profile/-/briefprofile/100.002.297" TargetMode="External"/><Relationship Id="rId161" Type="http://schemas.openxmlformats.org/officeDocument/2006/relationships/hyperlink" Target="https://echa.europa.eu/sv/legislation-obligation/-/obligations/100.048.870" TargetMode="External"/><Relationship Id="rId182" Type="http://schemas.openxmlformats.org/officeDocument/2006/relationships/hyperlink" Target="https://echa.europa.eu/sv/substance-information/-/substanceinfo/100.111.831" TargetMode="External"/><Relationship Id="rId217" Type="http://schemas.openxmlformats.org/officeDocument/2006/relationships/hyperlink" Target="https://echa.europa.eu/sv/substance-information/-/substanceinfo/100.004.575" TargetMode="External"/><Relationship Id="rId6" Type="http://schemas.openxmlformats.org/officeDocument/2006/relationships/hyperlink" Target="https://echa.europa.eu/sv/legislation-obligation/-/obligations/100.347.640" TargetMode="External"/><Relationship Id="rId238" Type="http://schemas.openxmlformats.org/officeDocument/2006/relationships/hyperlink" Target="https://echa.europa.eu/sv/legislation-obligation/-/obligations/100.311.974" TargetMode="External"/><Relationship Id="rId259" Type="http://schemas.openxmlformats.org/officeDocument/2006/relationships/hyperlink" Target="https://echa.europa.eu/sv/brief-profile/-/briefprofile/100.252.176" TargetMode="External"/><Relationship Id="rId23" Type="http://schemas.openxmlformats.org/officeDocument/2006/relationships/hyperlink" Target="https://echa.europa.eu/sv/substance-information/-/substanceinfo/100.005.476" TargetMode="External"/><Relationship Id="rId119" Type="http://schemas.openxmlformats.org/officeDocument/2006/relationships/hyperlink" Target="https://echa.europa.eu/sv/substance-information/-/substanceinfo/100.287.905" TargetMode="External"/><Relationship Id="rId270" Type="http://schemas.openxmlformats.org/officeDocument/2006/relationships/hyperlink" Target="https://echa.europa.eu/sv/legislation-obligation/-/obligations/100.028.301" TargetMode="External"/><Relationship Id="rId291" Type="http://schemas.openxmlformats.org/officeDocument/2006/relationships/hyperlink" Target="https://echa.europa.eu/sv/legislation-obligation/-/obligations/100.015.140" TargetMode="External"/><Relationship Id="rId305"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44" Type="http://schemas.openxmlformats.org/officeDocument/2006/relationships/hyperlink" Target="https://echa.europa.eu/sv/substance-information/-/substanceinfo/100.067.779" TargetMode="External"/><Relationship Id="rId65" Type="http://schemas.openxmlformats.org/officeDocument/2006/relationships/hyperlink" Target="https://echa.europa.eu/sv/brief-profile/-/briefprofile/100.004.439" TargetMode="External"/><Relationship Id="rId86" Type="http://schemas.openxmlformats.org/officeDocument/2006/relationships/hyperlink" Target="https://echa.europa.eu/sv/legislation-obligation/-/obligations/100.054.188" TargetMode="External"/><Relationship Id="rId130" Type="http://schemas.openxmlformats.org/officeDocument/2006/relationships/hyperlink" Target="https://echa.europa.eu/sv/substance-information/-/substanceinfo/100.287.914" TargetMode="External"/><Relationship Id="rId151" Type="http://schemas.openxmlformats.org/officeDocument/2006/relationships/hyperlink" Target="https://echa.europa.eu/sv/brief-profile/-/briefprofile/100.053.137" TargetMode="External"/><Relationship Id="rId172" Type="http://schemas.openxmlformats.org/officeDocument/2006/relationships/hyperlink" Target="https://echa.europa.eu/sv/brief-profile/-/briefprofile/100.000.763" TargetMode="External"/><Relationship Id="rId193" Type="http://schemas.openxmlformats.org/officeDocument/2006/relationships/hyperlink" Target="https://echa.europa.eu/sv/legislation-obligation/-/obligations/100.000.527" TargetMode="External"/><Relationship Id="rId207" Type="http://schemas.openxmlformats.org/officeDocument/2006/relationships/hyperlink" Target="https://echa.europa.eu/sv/brief-profile/-/briefprofile/100.003.925" TargetMode="External"/><Relationship Id="rId228" Type="http://schemas.openxmlformats.org/officeDocument/2006/relationships/hyperlink" Target="https://echa.europa.eu/sv/legislation-obligation/-/obligations/100.001.079" TargetMode="External"/><Relationship Id="rId249" Type="http://schemas.openxmlformats.org/officeDocument/2006/relationships/hyperlink" Target="https://echa.europa.eu/sv/substance-information/-/substanceinfo/100.112.630" TargetMode="External"/><Relationship Id="rId13" Type="http://schemas.openxmlformats.org/officeDocument/2006/relationships/hyperlink" Target="https://echa.europa.eu/sv/substance-information/-/substanceinfo/100.332.682" TargetMode="External"/><Relationship Id="rId109" Type="http://schemas.openxmlformats.org/officeDocument/2006/relationships/hyperlink" Target="https://echa.europa.eu/sv/legislation-obligation/-/obligations/100.001.137" TargetMode="External"/><Relationship Id="rId260" Type="http://schemas.openxmlformats.org/officeDocument/2006/relationships/hyperlink" Target="https://echa.europa.eu/sv/legislation-obligation/-/obligations/100.252.176" TargetMode="External"/><Relationship Id="rId281" Type="http://schemas.openxmlformats.org/officeDocument/2006/relationships/hyperlink" Target="https://echa.europa.eu/sv/brief-profile/-/briefprofile/100.028.647" TargetMode="External"/><Relationship Id="rId34" Type="http://schemas.openxmlformats.org/officeDocument/2006/relationships/hyperlink" Target="https://echa.europa.eu/sv/legislation-obligation/-/obligations/100.035.567" TargetMode="External"/><Relationship Id="rId55" Type="http://schemas.openxmlformats.org/officeDocument/2006/relationships/hyperlink" Target="https://echa.europa.eu/sv/brief-profile/-/briefprofile/100.001.125" TargetMode="External"/><Relationship Id="rId76" Type="http://schemas.openxmlformats.org/officeDocument/2006/relationships/hyperlink" Target="https://echa.europa.eu/sv/brief-profile/-/briefprofile/100.004.039" TargetMode="External"/><Relationship Id="rId97" Type="http://schemas.openxmlformats.org/officeDocument/2006/relationships/hyperlink" Target="https://echa.europa.eu/sv/legislation-obligation/-/obligations/100.000.933" TargetMode="External"/><Relationship Id="rId120" Type="http://schemas.openxmlformats.org/officeDocument/2006/relationships/hyperlink" Target="https://echa.europa.eu/sv/substance-information/-/substanceinfo/100.305.943" TargetMode="External"/><Relationship Id="rId141" Type="http://schemas.openxmlformats.org/officeDocument/2006/relationships/hyperlink" Target="https://echa.europa.eu/sv/legislation-obligation/-/obligations/100.002.297" TargetMode="External"/><Relationship Id="rId7" Type="http://schemas.openxmlformats.org/officeDocument/2006/relationships/hyperlink" Target="https://echa.europa.eu/sv/substance-information/-/substanceinfo/100.347.643" TargetMode="External"/><Relationship Id="rId162" Type="http://schemas.openxmlformats.org/officeDocument/2006/relationships/hyperlink" Target="https://echa.europa.eu/sv/substance-information/-/substanceinfo/100.028.326" TargetMode="External"/><Relationship Id="rId183" Type="http://schemas.openxmlformats.org/officeDocument/2006/relationships/hyperlink" Target="https://echa.europa.eu/sv/brief-profile/-/briefprofile/100.111.831" TargetMode="External"/><Relationship Id="rId218" Type="http://schemas.openxmlformats.org/officeDocument/2006/relationships/hyperlink" Target="https://echa.europa.eu/sv/brief-profile/-/briefprofile/100.004.575" TargetMode="External"/><Relationship Id="rId239" Type="http://schemas.openxmlformats.org/officeDocument/2006/relationships/hyperlink" Target="https://echa.europa.eu/sv/substance-information/-/substanceinfo/100.100.072" TargetMode="External"/><Relationship Id="rId250" Type="http://schemas.openxmlformats.org/officeDocument/2006/relationships/hyperlink" Target="https://echa.europa.eu/sv/brief-profile/-/briefprofile/100.112.630" TargetMode="External"/><Relationship Id="rId271" Type="http://schemas.openxmlformats.org/officeDocument/2006/relationships/hyperlink" Target="https://echa.europa.eu/sv/substance-information/-/substanceinfo/100.240.919" TargetMode="External"/><Relationship Id="rId292" Type="http://schemas.openxmlformats.org/officeDocument/2006/relationships/hyperlink" Target="https://echa.europa.eu/sv/substance-information/-/substanceinfo/100.028.829" TargetMode="External"/><Relationship Id="rId306" Type="http://schemas.openxmlformats.org/officeDocument/2006/relationships/printerSettings" Target="../printerSettings/printerSettings5.bin"/><Relationship Id="rId24" Type="http://schemas.openxmlformats.org/officeDocument/2006/relationships/hyperlink" Target="https://echa.europa.eu/sv/brief-profile/-/briefprofile/100.005.476" TargetMode="External"/><Relationship Id="rId40" Type="http://schemas.openxmlformats.org/officeDocument/2006/relationships/hyperlink" Target="https://echa.europa.eu/sv/brief-profile/-/briefprofile/100.014.667" TargetMode="External"/><Relationship Id="rId45" Type="http://schemas.openxmlformats.org/officeDocument/2006/relationships/hyperlink" Target="https://echa.europa.eu/sv/brief-profile/-/briefprofile/100.067.779" TargetMode="External"/><Relationship Id="rId66" Type="http://schemas.openxmlformats.org/officeDocument/2006/relationships/hyperlink" Target="https://echa.europa.eu/sv/legislation-obligation/-/obligations/100.004.439" TargetMode="External"/><Relationship Id="rId87" Type="http://schemas.openxmlformats.org/officeDocument/2006/relationships/hyperlink" Target="https://echa.europa.eu/sv/substance-information/-/substanceinfo/100.014.478" TargetMode="External"/><Relationship Id="rId110" Type="http://schemas.openxmlformats.org/officeDocument/2006/relationships/hyperlink" Target="https://echa.europa.eu/sv/substance-information/-/substanceinfo/100.287.910" TargetMode="External"/><Relationship Id="rId115" Type="http://schemas.openxmlformats.org/officeDocument/2006/relationships/hyperlink" Target="https://echa.europa.eu/sv/substance-information/-/substanceinfo/100.287.903" TargetMode="External"/><Relationship Id="rId131" Type="http://schemas.openxmlformats.org/officeDocument/2006/relationships/hyperlink" Target="https://echa.europa.eu/sv/substance-information/-/substanceinfo/100.016.239" TargetMode="External"/><Relationship Id="rId136" Type="http://schemas.openxmlformats.org/officeDocument/2006/relationships/hyperlink" Target="https://echa.europa.eu/sv/legislation-obligation/-/obligations/100.002.436" TargetMode="External"/><Relationship Id="rId157" Type="http://schemas.openxmlformats.org/officeDocument/2006/relationships/hyperlink" Target="https://echa.europa.eu/sv/substance-information/-/substanceinfo/100.081.514" TargetMode="External"/><Relationship Id="rId178" Type="http://schemas.openxmlformats.org/officeDocument/2006/relationships/hyperlink" Target="https://echa.europa.eu/sv/brief-profile/-/briefprofile/100.001.409" TargetMode="External"/><Relationship Id="rId301" Type="http://schemas.openxmlformats.org/officeDocument/2006/relationships/hyperlink" Target="https://echa.europa.eu/sv/brief-profile/-/briefprofile/100.020.019" TargetMode="External"/><Relationship Id="rId61" Type="http://schemas.openxmlformats.org/officeDocument/2006/relationships/hyperlink" Target="https://echa.europa.eu/sv/legislation-obligation/-/obligations/100.030.477" TargetMode="External"/><Relationship Id="rId82" Type="http://schemas.openxmlformats.org/officeDocument/2006/relationships/hyperlink" Target="https://echa.europa.eu/sv/brief-profile/-/briefprofile/100.001.024" TargetMode="External"/><Relationship Id="rId152" Type="http://schemas.openxmlformats.org/officeDocument/2006/relationships/hyperlink" Target="https://echa.europa.eu/sv/substance-information/-/substanceinfo/100.002.108" TargetMode="External"/><Relationship Id="rId173" Type="http://schemas.openxmlformats.org/officeDocument/2006/relationships/hyperlink" Target="https://echa.europa.eu/sv/legislation-obligation/-/obligations/100.000.763" TargetMode="External"/><Relationship Id="rId194" Type="http://schemas.openxmlformats.org/officeDocument/2006/relationships/hyperlink" Target="https://echa.europa.eu/sv/substance-information/-/substanceinfo/100.022.008" TargetMode="External"/><Relationship Id="rId199" Type="http://schemas.openxmlformats.org/officeDocument/2006/relationships/hyperlink" Target="https://echa.europa.eu/sv/legislation-obligation/-/obligations/100.068.798" TargetMode="External"/><Relationship Id="rId203" Type="http://schemas.openxmlformats.org/officeDocument/2006/relationships/hyperlink" Target="https://echa.europa.eu/sv/substance-information/-/substanceinfo/100.002.532" TargetMode="External"/><Relationship Id="rId208" Type="http://schemas.openxmlformats.org/officeDocument/2006/relationships/hyperlink" Target="https://echa.europa.eu/sv/legislation-obligation/-/obligations/100.003.925" TargetMode="External"/><Relationship Id="rId229" Type="http://schemas.openxmlformats.org/officeDocument/2006/relationships/hyperlink" Target="https://echa.europa.eu/sv/substance-information/-/substanceinfo/100.109.748" TargetMode="External"/><Relationship Id="rId19" Type="http://schemas.openxmlformats.org/officeDocument/2006/relationships/hyperlink" Target="https://echa.europa.eu/sv/substance-information/-/substanceinfo/100.097.074" TargetMode="External"/><Relationship Id="rId224" Type="http://schemas.openxmlformats.org/officeDocument/2006/relationships/hyperlink" Target="https://echa.europa.eu/sv/brief-profile/-/briefprofile/100.001.165" TargetMode="External"/><Relationship Id="rId240" Type="http://schemas.openxmlformats.org/officeDocument/2006/relationships/hyperlink" Target="https://echa.europa.eu/sv/brief-profile/-/briefprofile/100.100.072" TargetMode="External"/><Relationship Id="rId245" Type="http://schemas.openxmlformats.org/officeDocument/2006/relationships/hyperlink" Target="https://echa.europa.eu/sv/substance-information/-/substanceinfo/100.057.232" TargetMode="External"/><Relationship Id="rId261" Type="http://schemas.openxmlformats.org/officeDocument/2006/relationships/hyperlink" Target="https://echa.europa.eu/sv/substance-information/-/substanceinfo/100.305.270" TargetMode="External"/><Relationship Id="rId266" Type="http://schemas.openxmlformats.org/officeDocument/2006/relationships/hyperlink" Target="https://echa.europa.eu/sv/brief-profile/-/briefprofile/100.003.260" TargetMode="External"/><Relationship Id="rId287" Type="http://schemas.openxmlformats.org/officeDocument/2006/relationships/hyperlink" Target="https://echa.europa.eu/sv/substance-information/-/substanceinfo/100.011.773" TargetMode="External"/><Relationship Id="rId14" Type="http://schemas.openxmlformats.org/officeDocument/2006/relationships/hyperlink" Target="https://echa.europa.eu/sv/brief-profile/-/briefprofile/100.332.682" TargetMode="External"/><Relationship Id="rId30" Type="http://schemas.openxmlformats.org/officeDocument/2006/relationships/hyperlink" Target="https://echa.europa.eu/sv/brief-profile/-/briefprofile/100.053.532" TargetMode="External"/><Relationship Id="rId35" Type="http://schemas.openxmlformats.org/officeDocument/2006/relationships/hyperlink" Target="https://echa.europa.eu/sv/substance-information/-/substanceinfo/100.242.857" TargetMode="External"/><Relationship Id="rId56" Type="http://schemas.openxmlformats.org/officeDocument/2006/relationships/hyperlink" Target="https://echa.europa.eu/sv/legislation-obligation/-/obligations/100.001.125" TargetMode="External"/><Relationship Id="rId77" Type="http://schemas.openxmlformats.org/officeDocument/2006/relationships/hyperlink" Target="https://echa.europa.eu/sv/substance-information/-/substanceinfo/100.037.737" TargetMode="External"/><Relationship Id="rId100" Type="http://schemas.openxmlformats.org/officeDocument/2006/relationships/hyperlink" Target="https://echa.europa.eu/sv/substance-information/-/substanceinfo/100.001.133" TargetMode="External"/><Relationship Id="rId105" Type="http://schemas.openxmlformats.org/officeDocument/2006/relationships/hyperlink" Target="https://echa.europa.eu/sv/substance-information/-/substanceinfo/100.023.980" TargetMode="External"/><Relationship Id="rId126" Type="http://schemas.openxmlformats.org/officeDocument/2006/relationships/hyperlink" Target="https://echa.europa.eu/sv/substance-information/-/substanceinfo/100.287.911" TargetMode="External"/><Relationship Id="rId147" Type="http://schemas.openxmlformats.org/officeDocument/2006/relationships/hyperlink" Target="https://echa.europa.eu/sv/legislation-obligation/-/obligations/100.029.305" TargetMode="External"/><Relationship Id="rId168" Type="http://schemas.openxmlformats.org/officeDocument/2006/relationships/hyperlink" Target="https://echa.europa.eu/sv/substance-information/-/substanceinfo/100.001.136" TargetMode="External"/><Relationship Id="rId282" Type="http://schemas.openxmlformats.org/officeDocument/2006/relationships/hyperlink" Target="https://echa.europa.eu/sv/legislation-obligation/-/obligations/100.028.647" TargetMode="External"/><Relationship Id="rId8" Type="http://schemas.openxmlformats.org/officeDocument/2006/relationships/hyperlink" Target="https://echa.europa.eu/sv/legislation-obligation/-/obligations/100.347.643" TargetMode="External"/><Relationship Id="rId51" Type="http://schemas.openxmlformats.org/officeDocument/2006/relationships/hyperlink" Target="https://echa.europa.eu/sv/brief-profile/-/briefprofile/100.156.193" TargetMode="External"/><Relationship Id="rId72" Type="http://schemas.openxmlformats.org/officeDocument/2006/relationships/hyperlink" Target="https://echa.europa.eu/sv/substance-information/-/substanceinfo/100.100.260" TargetMode="External"/><Relationship Id="rId93" Type="http://schemas.openxmlformats.org/officeDocument/2006/relationships/hyperlink" Target="https://echa.europa.eu/sv/substance-information/-/substanceinfo/100.102.734" TargetMode="External"/><Relationship Id="rId98" Type="http://schemas.openxmlformats.org/officeDocument/2006/relationships/hyperlink" Target="https://echa.europa.eu/sv/substance-information/-/substanceinfo/100.001.128" TargetMode="External"/><Relationship Id="rId121" Type="http://schemas.openxmlformats.org/officeDocument/2006/relationships/hyperlink" Target="https://echa.europa.eu/sv/substance-information/-/substanceinfo/100.287.916" TargetMode="External"/><Relationship Id="rId142" Type="http://schemas.openxmlformats.org/officeDocument/2006/relationships/hyperlink" Target="https://echa.europa.eu/sv/substance-information/-/substanceinfo/100.278.034" TargetMode="External"/><Relationship Id="rId163" Type="http://schemas.openxmlformats.org/officeDocument/2006/relationships/hyperlink" Target="https://echa.europa.eu/sv/brief-profile/-/briefprofile/100.028.326" TargetMode="External"/><Relationship Id="rId184" Type="http://schemas.openxmlformats.org/officeDocument/2006/relationships/hyperlink" Target="https://echa.europa.eu/sv/legislation-obligation/-/obligations/100.111.831" TargetMode="External"/><Relationship Id="rId189" Type="http://schemas.openxmlformats.org/officeDocument/2006/relationships/hyperlink" Target="https://echa.europa.eu/sv/brief-profile/-/briefprofile/100.000.773" TargetMode="External"/><Relationship Id="rId219" Type="http://schemas.openxmlformats.org/officeDocument/2006/relationships/hyperlink" Target="https://echa.europa.eu/sv/legislation-obligation/-/obligations/100.004.575" TargetMode="External"/><Relationship Id="rId3" Type="http://schemas.openxmlformats.org/officeDocument/2006/relationships/hyperlink" Target="https://echa.europa.eu/sv/substance-information/-/substanceinfo/100.347.637" TargetMode="External"/><Relationship Id="rId214" Type="http://schemas.openxmlformats.org/officeDocument/2006/relationships/hyperlink" Target="https://echa.europa.eu/sv/legislation-obligation/-/obligations/100.105.700" TargetMode="External"/><Relationship Id="rId230" Type="http://schemas.openxmlformats.org/officeDocument/2006/relationships/hyperlink" Target="https://echa.europa.eu/sv/legislation-obligation/-/obligations/100.109.748" TargetMode="External"/><Relationship Id="rId235" Type="http://schemas.openxmlformats.org/officeDocument/2006/relationships/hyperlink" Target="https://echa.europa.eu/sv/legislation-obligation/-/obligations/100.124.888" TargetMode="External"/><Relationship Id="rId251" Type="http://schemas.openxmlformats.org/officeDocument/2006/relationships/hyperlink" Target="https://echa.europa.eu/sv/legislation-obligation/-/obligations/100.112.630" TargetMode="External"/><Relationship Id="rId256" Type="http://schemas.openxmlformats.org/officeDocument/2006/relationships/hyperlink" Target="https://echa.europa.eu/sv/brief-profile/-/briefprofile/100.002.098" TargetMode="External"/><Relationship Id="rId277" Type="http://schemas.openxmlformats.org/officeDocument/2006/relationships/hyperlink" Target="https://echa.europa.eu/sv/substance-information/-/substanceinfo/100.028.789" TargetMode="External"/><Relationship Id="rId298" Type="http://schemas.openxmlformats.org/officeDocument/2006/relationships/hyperlink" Target="https://echa.europa.eu/sv/substance-information/-/substanceinfo/100.003.739" TargetMode="External"/><Relationship Id="rId25" Type="http://schemas.openxmlformats.org/officeDocument/2006/relationships/hyperlink" Target="https://echa.europa.eu/sv/legislation-obligation/-/obligations/100.005.476" TargetMode="External"/><Relationship Id="rId46" Type="http://schemas.openxmlformats.org/officeDocument/2006/relationships/hyperlink" Target="https://echa.europa.eu/sv/legislation-obligation/-/obligations/100.067.779" TargetMode="External"/><Relationship Id="rId67" Type="http://schemas.openxmlformats.org/officeDocument/2006/relationships/hyperlink" Target="https://echa.europa.eu/sv/substance-information/-/substanceinfo/100.001.173" TargetMode="External"/><Relationship Id="rId116" Type="http://schemas.openxmlformats.org/officeDocument/2006/relationships/hyperlink" Target="https://echa.europa.eu/sv/substance-information/-/substanceinfo/100.287.904" TargetMode="External"/><Relationship Id="rId137" Type="http://schemas.openxmlformats.org/officeDocument/2006/relationships/hyperlink" Target="https://echa.europa.eu/sv/substance-information/-/substanceinfo/100.001.471" TargetMode="External"/><Relationship Id="rId158" Type="http://schemas.openxmlformats.org/officeDocument/2006/relationships/hyperlink" Target="https://echa.europa.eu/sv/legislation-obligation/-/obligations/100.081.514" TargetMode="External"/><Relationship Id="rId272" Type="http://schemas.openxmlformats.org/officeDocument/2006/relationships/hyperlink" Target="https://echa.europa.eu/sv/substance-information/-/substanceinfo/100.102.114" TargetMode="External"/><Relationship Id="rId293" Type="http://schemas.openxmlformats.org/officeDocument/2006/relationships/hyperlink" Target="https://echa.europa.eu/sv/substance-information/-/substanceinfo/100.000.975" TargetMode="External"/><Relationship Id="rId302" Type="http://schemas.openxmlformats.org/officeDocument/2006/relationships/hyperlink" Target="https://echa.europa.eu/sv/substance-information/-/substanceinfo/100.004.808" TargetMode="External"/><Relationship Id="rId307" Type="http://schemas.openxmlformats.org/officeDocument/2006/relationships/drawing" Target="../drawings/drawing2.xml"/><Relationship Id="rId20" Type="http://schemas.openxmlformats.org/officeDocument/2006/relationships/hyperlink" Target="https://echa.europa.eu/sv/brief-profile/-/briefprofile/100.097.074" TargetMode="External"/><Relationship Id="rId41" Type="http://schemas.openxmlformats.org/officeDocument/2006/relationships/hyperlink" Target="https://echa.europa.eu/sv/legislation-obligation/-/obligations/100.014.667" TargetMode="External"/><Relationship Id="rId62" Type="http://schemas.openxmlformats.org/officeDocument/2006/relationships/hyperlink" Target="https://echa.europa.eu/sv/substance-information/-/substanceinfo/100.002.303" TargetMode="External"/><Relationship Id="rId83" Type="http://schemas.openxmlformats.org/officeDocument/2006/relationships/hyperlink" Target="https://echa.europa.eu/sv/legislation-obligation/-/obligations/100.001.024" TargetMode="External"/><Relationship Id="rId88" Type="http://schemas.openxmlformats.org/officeDocument/2006/relationships/hyperlink" Target="https://echa.europa.eu/sv/brief-profile/-/briefprofile/100.014.478" TargetMode="External"/><Relationship Id="rId111" Type="http://schemas.openxmlformats.org/officeDocument/2006/relationships/hyperlink" Target="https://echa.europa.eu/sv/substance-information/-/substanceinfo/100.287.899" TargetMode="External"/><Relationship Id="rId132" Type="http://schemas.openxmlformats.org/officeDocument/2006/relationships/hyperlink" Target="https://echa.europa.eu/sv/legislation-obligation/-/obligations/100.016.239" TargetMode="External"/><Relationship Id="rId153" Type="http://schemas.openxmlformats.org/officeDocument/2006/relationships/hyperlink" Target="https://echa.europa.eu/sv/brief-profile/-/briefprofile/100.002.108" TargetMode="External"/><Relationship Id="rId174" Type="http://schemas.openxmlformats.org/officeDocument/2006/relationships/hyperlink" Target="https://echa.europa.eu/sv/substance-information/-/substanceinfo/100.001.405" TargetMode="External"/><Relationship Id="rId179" Type="http://schemas.openxmlformats.org/officeDocument/2006/relationships/hyperlink" Target="https://echa.europa.eu/sv/substance-information/-/substanceinfo/100.064.414" TargetMode="External"/><Relationship Id="rId195" Type="http://schemas.openxmlformats.org/officeDocument/2006/relationships/hyperlink" Target="https://echa.europa.eu/sv/brief-profile/-/briefprofile/100.022.008" TargetMode="External"/><Relationship Id="rId209" Type="http://schemas.openxmlformats.org/officeDocument/2006/relationships/hyperlink" Target="https://echa.europa.eu/sv/substance-information/-/substanceinfo/100.002.469" TargetMode="External"/><Relationship Id="rId190" Type="http://schemas.openxmlformats.org/officeDocument/2006/relationships/hyperlink" Target="https://echa.europa.eu/sv/legislation-obligation/-/obligations/100.000.773" TargetMode="External"/><Relationship Id="rId204" Type="http://schemas.openxmlformats.org/officeDocument/2006/relationships/hyperlink" Target="https://echa.europa.eu/sv/brief-profile/-/briefprofile/100.002.532" TargetMode="External"/><Relationship Id="rId220" Type="http://schemas.openxmlformats.org/officeDocument/2006/relationships/hyperlink" Target="https://echa.europa.eu/sv/substance-information/-/substanceinfo/100.030.051" TargetMode="External"/><Relationship Id="rId225" Type="http://schemas.openxmlformats.org/officeDocument/2006/relationships/hyperlink" Target="https://echa.europa.eu/sv/legislation-obligation/-/obligations/100.001.165" TargetMode="External"/><Relationship Id="rId241" Type="http://schemas.openxmlformats.org/officeDocument/2006/relationships/hyperlink" Target="https://echa.europa.eu/sv/legislation-obligation/-/obligations/100.100.072" TargetMode="External"/><Relationship Id="rId246" Type="http://schemas.openxmlformats.org/officeDocument/2006/relationships/hyperlink" Target="https://echa.europa.eu/sv/brief-profile/-/briefprofile/100.057.232" TargetMode="External"/><Relationship Id="rId267" Type="http://schemas.openxmlformats.org/officeDocument/2006/relationships/hyperlink" Target="https://echa.europa.eu/sv/legislation-obligation/-/obligations/100.003.260" TargetMode="External"/><Relationship Id="rId288" Type="http://schemas.openxmlformats.org/officeDocument/2006/relationships/hyperlink" Target="https://echa.europa.eu/sv/legislation-obligation/-/obligations/100.011.773" TargetMode="External"/><Relationship Id="rId15" Type="http://schemas.openxmlformats.org/officeDocument/2006/relationships/hyperlink" Target="https://echa.europa.eu/sv/legislation-obligation/-/obligations/100.332.682" TargetMode="External"/><Relationship Id="rId36" Type="http://schemas.openxmlformats.org/officeDocument/2006/relationships/hyperlink" Target="https://echa.europa.eu/sv/substance-information/-/substanceinfo/100.040.203" TargetMode="External"/><Relationship Id="rId57" Type="http://schemas.openxmlformats.org/officeDocument/2006/relationships/hyperlink" Target="https://echa.europa.eu/sv/substance-information/-/substanceinfo/100.015.294" TargetMode="External"/><Relationship Id="rId106" Type="http://schemas.openxmlformats.org/officeDocument/2006/relationships/hyperlink" Target="https://echa.europa.eu/sv/brief-profile/-/briefprofile/100.023.980" TargetMode="External"/><Relationship Id="rId127" Type="http://schemas.openxmlformats.org/officeDocument/2006/relationships/hyperlink" Target="https://echa.europa.eu/sv/substance-information/-/substanceinfo/100.287.918" TargetMode="External"/><Relationship Id="rId262" Type="http://schemas.openxmlformats.org/officeDocument/2006/relationships/hyperlink" Target="https://echa.europa.eu/sv/brief-profile/-/briefprofile/100.305.270" TargetMode="External"/><Relationship Id="rId283" Type="http://schemas.openxmlformats.org/officeDocument/2006/relationships/hyperlink" Target="https://echa.europa.eu/sv/substance-information/-/substanceinfo/100.039.548" TargetMode="External"/><Relationship Id="rId10" Type="http://schemas.openxmlformats.org/officeDocument/2006/relationships/hyperlink" Target="https://echa.europa.eu/sv/legislation-obligation/-/obligations/100.347.647" TargetMode="External"/><Relationship Id="rId31" Type="http://schemas.openxmlformats.org/officeDocument/2006/relationships/hyperlink" Target="https://echa.europa.eu/sv/substance-information/-/substanceinfo/100.057.138" TargetMode="External"/><Relationship Id="rId52" Type="http://schemas.openxmlformats.org/officeDocument/2006/relationships/hyperlink" Target="https://echa.europa.eu/sv/substance-information/-/substanceinfo/100.003.891" TargetMode="External"/><Relationship Id="rId73" Type="http://schemas.openxmlformats.org/officeDocument/2006/relationships/hyperlink" Target="https://echa.europa.eu/sv/brief-profile/-/briefprofile/100.100.260" TargetMode="External"/><Relationship Id="rId78" Type="http://schemas.openxmlformats.org/officeDocument/2006/relationships/hyperlink" Target="https://echa.europa.eu/sv/brief-profile/-/briefprofile/100.037.737" TargetMode="External"/><Relationship Id="rId94" Type="http://schemas.openxmlformats.org/officeDocument/2006/relationships/hyperlink" Target="https://echa.europa.eu/sv/brief-profile/-/briefprofile/100.102.734" TargetMode="External"/><Relationship Id="rId99" Type="http://schemas.openxmlformats.org/officeDocument/2006/relationships/hyperlink" Target="https://echa.europa.eu/sv/brief-profile/-/briefprofile/100.001.128" TargetMode="External"/><Relationship Id="rId101" Type="http://schemas.openxmlformats.org/officeDocument/2006/relationships/hyperlink" Target="https://echa.europa.eu/sv/brief-profile/-/briefprofile/100.001.133" TargetMode="External"/><Relationship Id="rId122" Type="http://schemas.openxmlformats.org/officeDocument/2006/relationships/hyperlink" Target="https://echa.europa.eu/sv/substance-information/-/substanceinfo/100.287.906" TargetMode="External"/><Relationship Id="rId143" Type="http://schemas.openxmlformats.org/officeDocument/2006/relationships/hyperlink" Target="https://echa.europa.eu/sv/substance-information/-/substanceinfo/100.036.363" TargetMode="External"/><Relationship Id="rId148" Type="http://schemas.openxmlformats.org/officeDocument/2006/relationships/hyperlink" Target="https://echa.europa.eu/sv/substance-information/-/substanceinfo/100.002.177" TargetMode="External"/><Relationship Id="rId164" Type="http://schemas.openxmlformats.org/officeDocument/2006/relationships/hyperlink" Target="https://echa.europa.eu/sv/legislation-obligation/-/obligations/100.028.326" TargetMode="External"/><Relationship Id="rId169" Type="http://schemas.openxmlformats.org/officeDocument/2006/relationships/hyperlink" Target="https://echa.europa.eu/sv/brief-profile/-/briefprofile/100.001.136" TargetMode="External"/><Relationship Id="rId185" Type="http://schemas.openxmlformats.org/officeDocument/2006/relationships/hyperlink" Target="https://echa.europa.eu/sv/substance-information/-/substanceinfo/100.005.778" TargetMode="External"/><Relationship Id="rId4" Type="http://schemas.openxmlformats.org/officeDocument/2006/relationships/hyperlink" Target="https://echa.europa.eu/sv/legislation-obligation/-/obligations/100.347.637" TargetMode="External"/><Relationship Id="rId9" Type="http://schemas.openxmlformats.org/officeDocument/2006/relationships/hyperlink" Target="https://echa.europa.eu/sv/substance-information/-/substanceinfo/100.347.647" TargetMode="External"/><Relationship Id="rId180" Type="http://schemas.openxmlformats.org/officeDocument/2006/relationships/hyperlink" Target="https://echa.europa.eu/sv/brief-profile/-/briefprofile/100.064.414" TargetMode="External"/><Relationship Id="rId210" Type="http://schemas.openxmlformats.org/officeDocument/2006/relationships/hyperlink" Target="https://echa.europa.eu/sv/brief-profile/-/briefprofile/100.002.469" TargetMode="External"/><Relationship Id="rId215" Type="http://schemas.openxmlformats.org/officeDocument/2006/relationships/hyperlink" Target="https://echa.europa.eu/sv/substance-information/-/substanceinfo/100.228.163" TargetMode="External"/><Relationship Id="rId236" Type="http://schemas.openxmlformats.org/officeDocument/2006/relationships/hyperlink" Target="https://echa.europa.eu/sv/substance-information/-/substanceinfo/100.291.803" TargetMode="External"/><Relationship Id="rId257" Type="http://schemas.openxmlformats.org/officeDocument/2006/relationships/hyperlink" Target="https://echa.europa.eu/sv/legislation-obligation/-/obligations/100.002.098" TargetMode="External"/><Relationship Id="rId278" Type="http://schemas.openxmlformats.org/officeDocument/2006/relationships/hyperlink" Target="https://echa.europa.eu/sv/brief-profile/-/briefprofile/100.028.789" TargetMode="External"/><Relationship Id="rId26" Type="http://schemas.openxmlformats.org/officeDocument/2006/relationships/hyperlink" Target="https://echa.europa.eu/sv/substance-information/-/substanceinfo/100.013.588" TargetMode="External"/><Relationship Id="rId231" Type="http://schemas.openxmlformats.org/officeDocument/2006/relationships/hyperlink" Target="https://echa.europa.eu/sv/substance-information/-/substanceinfo/100.291.922" TargetMode="External"/><Relationship Id="rId252" Type="http://schemas.openxmlformats.org/officeDocument/2006/relationships/hyperlink" Target="https://echa.europa.eu/sv/substance-information/-/substanceinfo/100.017.279" TargetMode="External"/><Relationship Id="rId273" Type="http://schemas.openxmlformats.org/officeDocument/2006/relationships/hyperlink" Target="https://echa.europa.eu/sv/brief-profile/-/briefprofile/100.102.114" TargetMode="External"/><Relationship Id="rId294" Type="http://schemas.openxmlformats.org/officeDocument/2006/relationships/hyperlink" Target="https://echa.europa.eu/sv/brief-profile/-/briefprofile/100.000.975" TargetMode="External"/><Relationship Id="rId47" Type="http://schemas.openxmlformats.org/officeDocument/2006/relationships/hyperlink" Target="https://echa.europa.eu/sv/substance-information/-/substanceinfo/100.056.441" TargetMode="External"/><Relationship Id="rId68" Type="http://schemas.openxmlformats.org/officeDocument/2006/relationships/hyperlink" Target="https://echa.europa.eu/sv/brief-profile/-/briefprofile/100.001.173" TargetMode="External"/><Relationship Id="rId89" Type="http://schemas.openxmlformats.org/officeDocument/2006/relationships/hyperlink" Target="https://echa.europa.eu/sv/legislation-obligation/-/obligations/100.014.478" TargetMode="External"/><Relationship Id="rId112" Type="http://schemas.openxmlformats.org/officeDocument/2006/relationships/hyperlink" Target="https://echa.europa.eu/sv/substance-information/-/substanceinfo/100.304.406" TargetMode="External"/><Relationship Id="rId133" Type="http://schemas.openxmlformats.org/officeDocument/2006/relationships/hyperlink" Target="https://echa.europa.eu/sv/substance-information/-/substanceinfo/100.244.604" TargetMode="External"/><Relationship Id="rId154" Type="http://schemas.openxmlformats.org/officeDocument/2006/relationships/hyperlink" Target="https://echa.europa.eu/sv/legislation-obligation/-/obligations/100.002.108" TargetMode="External"/><Relationship Id="rId175" Type="http://schemas.openxmlformats.org/officeDocument/2006/relationships/hyperlink" Target="https://echa.europa.eu/sv/brief-profile/-/briefprofile/100.001.405" TargetMode="External"/><Relationship Id="rId196" Type="http://schemas.openxmlformats.org/officeDocument/2006/relationships/hyperlink" Target="https://echa.europa.eu/sv/legislation-obligation/-/obligations/100.022.008" TargetMode="External"/><Relationship Id="rId200" Type="http://schemas.openxmlformats.org/officeDocument/2006/relationships/hyperlink" Target="https://echa.europa.eu/sv/substance-information/-/substanceinfo/100.003.288" TargetMode="External"/><Relationship Id="rId16" Type="http://schemas.openxmlformats.org/officeDocument/2006/relationships/hyperlink" Target="https://echa.europa.eu/sv/substance-information/-/substanceinfo/100.048.386" TargetMode="External"/><Relationship Id="rId221" Type="http://schemas.openxmlformats.org/officeDocument/2006/relationships/hyperlink" Target="https://echa.europa.eu/sv/brief-profile/-/briefprofile/100.030.051" TargetMode="External"/><Relationship Id="rId242" Type="http://schemas.openxmlformats.org/officeDocument/2006/relationships/hyperlink" Target="https://echa.europa.eu/sv/substance-information/-/substanceinfo/100.069.745" TargetMode="External"/><Relationship Id="rId263" Type="http://schemas.openxmlformats.org/officeDocument/2006/relationships/hyperlink" Target="https://echa.europa.eu/sv/substance-information/-/substanceinfo/100.251.393" TargetMode="External"/><Relationship Id="rId284" Type="http://schemas.openxmlformats.org/officeDocument/2006/relationships/hyperlink" Target="https://echa.europa.eu/sv/substance-information/-/substanceinfo/100.028.359" TargetMode="External"/><Relationship Id="rId37" Type="http://schemas.openxmlformats.org/officeDocument/2006/relationships/hyperlink" Target="https://echa.europa.eu/sv/brief-profile/-/briefprofile/100.040.203" TargetMode="External"/><Relationship Id="rId58" Type="http://schemas.openxmlformats.org/officeDocument/2006/relationships/hyperlink" Target="https://echa.europa.eu/sv/brief-profile/-/briefprofile/100.015.294" TargetMode="External"/><Relationship Id="rId79" Type="http://schemas.openxmlformats.org/officeDocument/2006/relationships/hyperlink" Target="https://echa.europa.eu/sv/substance-information/-/substanceinfo/100.016.735" TargetMode="External"/><Relationship Id="rId102" Type="http://schemas.openxmlformats.org/officeDocument/2006/relationships/hyperlink" Target="https://echa.europa.eu/sv/legislation-obligation/-/obligations/100.001.133" TargetMode="External"/><Relationship Id="rId123" Type="http://schemas.openxmlformats.org/officeDocument/2006/relationships/hyperlink" Target="https://echa.europa.eu/sv/substance-information/-/substanceinfo/100.287.907" TargetMode="External"/><Relationship Id="rId144" Type="http://schemas.openxmlformats.org/officeDocument/2006/relationships/hyperlink" Target="https://echa.europa.eu/sv/legislation-obligation/-/obligations/100.036.363" TargetMode="External"/><Relationship Id="rId90" Type="http://schemas.openxmlformats.org/officeDocument/2006/relationships/hyperlink" Target="https://echa.europa.eu/sv/substance-information/-/substanceinfo/100.100.942" TargetMode="External"/><Relationship Id="rId165" Type="http://schemas.openxmlformats.org/officeDocument/2006/relationships/hyperlink" Target="https://echa.europa.eu/sv/substance-information/-/substanceinfo/100.006.358" TargetMode="External"/><Relationship Id="rId186" Type="http://schemas.openxmlformats.org/officeDocument/2006/relationships/hyperlink" Target="https://echa.europa.eu/sv/brief-profile/-/briefprofile/100.005.778" TargetMode="External"/><Relationship Id="rId211" Type="http://schemas.openxmlformats.org/officeDocument/2006/relationships/hyperlink" Target="https://echa.europa.eu/sv/legislation-obligation/-/obligations/100.002.469" TargetMode="External"/><Relationship Id="rId232" Type="http://schemas.openxmlformats.org/officeDocument/2006/relationships/hyperlink" Target="https://echa.europa.eu/sv/substance-information/-/substanceinfo/100.167.758" TargetMode="External"/><Relationship Id="rId253" Type="http://schemas.openxmlformats.org/officeDocument/2006/relationships/hyperlink" Target="https://echa.europa.eu/sv/brief-profile/-/briefprofile/100.017.279" TargetMode="External"/><Relationship Id="rId274" Type="http://schemas.openxmlformats.org/officeDocument/2006/relationships/hyperlink" Target="https://echa.europa.eu/sv/legislation-obligation/-/obligations/100.102.114" TargetMode="External"/><Relationship Id="rId295" Type="http://schemas.openxmlformats.org/officeDocument/2006/relationships/hyperlink" Target="https://echa.europa.eu/sv/substance-information/-/substanceinfo/100.020.167" TargetMode="External"/><Relationship Id="rId27" Type="http://schemas.openxmlformats.org/officeDocument/2006/relationships/hyperlink" Target="https://echa.europa.eu/sv/brief-profile/-/briefprofile/100.013.588" TargetMode="External"/><Relationship Id="rId48" Type="http://schemas.openxmlformats.org/officeDocument/2006/relationships/hyperlink" Target="https://echa.europa.eu/sv/brief-profile/-/briefprofile/100.056.441" TargetMode="External"/><Relationship Id="rId69" Type="http://schemas.openxmlformats.org/officeDocument/2006/relationships/hyperlink" Target="https://echa.europa.eu/sv/legislation-obligation/-/obligations/100.001.173" TargetMode="External"/><Relationship Id="rId113" Type="http://schemas.openxmlformats.org/officeDocument/2006/relationships/hyperlink" Target="https://echa.europa.eu/sv/substance-information/-/substanceinfo/100.287.901" TargetMode="External"/><Relationship Id="rId134" Type="http://schemas.openxmlformats.org/officeDocument/2006/relationships/hyperlink" Target="https://echa.europa.eu/sv/substance-information/-/substanceinfo/100.002.436" TargetMode="External"/><Relationship Id="rId80" Type="http://schemas.openxmlformats.org/officeDocument/2006/relationships/hyperlink" Target="https://echa.europa.eu/sv/brief-profile/-/briefprofile/100.016.735" TargetMode="External"/><Relationship Id="rId155" Type="http://schemas.openxmlformats.org/officeDocument/2006/relationships/hyperlink" Target="https://echa.europa.eu/sv/substance-information/-/substanceinfo/100.031.095" TargetMode="External"/><Relationship Id="rId176" Type="http://schemas.openxmlformats.org/officeDocument/2006/relationships/hyperlink" Target="https://echa.europa.eu/sv/legislation-obligation/-/obligations/100.001.405" TargetMode="External"/><Relationship Id="rId197" Type="http://schemas.openxmlformats.org/officeDocument/2006/relationships/hyperlink" Target="https://echa.europa.eu/sv/substance-information/-/substanceinfo/100.068.798" TargetMode="External"/><Relationship Id="rId201" Type="http://schemas.openxmlformats.org/officeDocument/2006/relationships/hyperlink" Target="https://echa.europa.eu/sv/brief-profile/-/briefprofile/100.003.288" TargetMode="External"/><Relationship Id="rId222" Type="http://schemas.openxmlformats.org/officeDocument/2006/relationships/hyperlink" Target="https://echa.europa.eu/sv/legislation-obligation/-/obligations/100.030.051" TargetMode="External"/><Relationship Id="rId243" Type="http://schemas.openxmlformats.org/officeDocument/2006/relationships/hyperlink" Target="https://echa.europa.eu/sv/brief-profile/-/briefprofile/100.069.745" TargetMode="External"/><Relationship Id="rId264" Type="http://schemas.openxmlformats.org/officeDocument/2006/relationships/hyperlink" Target="https://echa.europa.eu/sv/substance-information/-/substanceinfo/100.249.278" TargetMode="External"/><Relationship Id="rId285" Type="http://schemas.openxmlformats.org/officeDocument/2006/relationships/hyperlink" Target="https://echa.europa.eu/sv/brief-profile/-/briefprofile/100.028.359" TargetMode="External"/><Relationship Id="rId17" Type="http://schemas.openxmlformats.org/officeDocument/2006/relationships/hyperlink" Target="https://echa.europa.eu/sv/legislation-obligation/-/obligations/100.048.386" TargetMode="External"/><Relationship Id="rId38" Type="http://schemas.openxmlformats.org/officeDocument/2006/relationships/hyperlink" Target="https://echa.europa.eu/sv/legislation-obligation/-/obligations/100.040.203" TargetMode="External"/><Relationship Id="rId59" Type="http://schemas.openxmlformats.org/officeDocument/2006/relationships/hyperlink" Target="https://echa.europa.eu/sv/legislation-obligation/-/obligations/100.015.294" TargetMode="External"/><Relationship Id="rId103" Type="http://schemas.openxmlformats.org/officeDocument/2006/relationships/hyperlink" Target="https://echa.europa.eu/sv/substance-information/-/substanceinfo/100.105.600" TargetMode="External"/><Relationship Id="rId124" Type="http://schemas.openxmlformats.org/officeDocument/2006/relationships/hyperlink" Target="https://echa.europa.eu/sv/substance-information/-/substanceinfo/100.287.917" TargetMode="External"/><Relationship Id="rId70" Type="http://schemas.openxmlformats.org/officeDocument/2006/relationships/hyperlink" Target="https://echa.europa.eu/sv/substance-information/-/substanceinfo/100.157.824" TargetMode="External"/><Relationship Id="rId91" Type="http://schemas.openxmlformats.org/officeDocument/2006/relationships/hyperlink" Target="https://echa.europa.eu/sv/brief-profile/-/briefprofile/100.100.942" TargetMode="External"/><Relationship Id="rId145" Type="http://schemas.openxmlformats.org/officeDocument/2006/relationships/hyperlink" Target="https://echa.europa.eu/sv/substance-information/-/substanceinfo/100.029.305" TargetMode="External"/><Relationship Id="rId166" Type="http://schemas.openxmlformats.org/officeDocument/2006/relationships/hyperlink" Target="https://echa.europa.eu/sv/brief-profile/-/briefprofile/100.006.358" TargetMode="External"/><Relationship Id="rId187" Type="http://schemas.openxmlformats.org/officeDocument/2006/relationships/hyperlink" Target="https://echa.europa.eu/sv/legislation-obligation/-/obligations/100.005.778" TargetMode="External"/><Relationship Id="rId1" Type="http://schemas.openxmlformats.org/officeDocument/2006/relationships/hyperlink" Target="https://echa.europa.eu/sv/substance-information/-/substanceinfo/100.013.290" TargetMode="External"/><Relationship Id="rId212" Type="http://schemas.openxmlformats.org/officeDocument/2006/relationships/hyperlink" Target="https://echa.europa.eu/sv/substance-information/-/substanceinfo/100.105.700" TargetMode="External"/><Relationship Id="rId233" Type="http://schemas.openxmlformats.org/officeDocument/2006/relationships/hyperlink" Target="https://echa.europa.eu/sv/legislation-obligation/-/obligations/100.167.758" TargetMode="External"/><Relationship Id="rId254" Type="http://schemas.openxmlformats.org/officeDocument/2006/relationships/hyperlink" Target="https://echa.europa.eu/sv/legislation-obligation/-/obligations/100.017.279" TargetMode="External"/><Relationship Id="rId28" Type="http://schemas.openxmlformats.org/officeDocument/2006/relationships/hyperlink" Target="https://echa.europa.eu/sv/legislation-obligation/-/obligations/100.013.588" TargetMode="External"/><Relationship Id="rId49" Type="http://schemas.openxmlformats.org/officeDocument/2006/relationships/hyperlink" Target="https://echa.europa.eu/sv/legislation-obligation/-/obligations/100.056.441" TargetMode="External"/><Relationship Id="rId114" Type="http://schemas.openxmlformats.org/officeDocument/2006/relationships/hyperlink" Target="https://echa.europa.eu/sv/substance-information/-/substanceinfo/100.287.919" TargetMode="External"/><Relationship Id="rId275" Type="http://schemas.openxmlformats.org/officeDocument/2006/relationships/hyperlink" Target="https://echa.europa.eu/sv/substance-information/-/substanceinfo/100.118.718" TargetMode="External"/><Relationship Id="rId296" Type="http://schemas.openxmlformats.org/officeDocument/2006/relationships/hyperlink" Target="https://echa.europa.eu/sv/brief-profile/-/briefprofile/100.020.167" TargetMode="External"/><Relationship Id="rId300" Type="http://schemas.openxmlformats.org/officeDocument/2006/relationships/hyperlink" Target="https://echa.europa.eu/sv/substance-information/-/substanceinfo/100.020.019" TargetMode="External"/><Relationship Id="rId60" Type="http://schemas.openxmlformats.org/officeDocument/2006/relationships/hyperlink" Target="https://echa.europa.eu/sv/substance-information/-/substanceinfo/100.030.477" TargetMode="External"/><Relationship Id="rId81" Type="http://schemas.openxmlformats.org/officeDocument/2006/relationships/hyperlink" Target="https://echa.europa.eu/sv/substance-information/-/substanceinfo/100.001.024" TargetMode="External"/><Relationship Id="rId135" Type="http://schemas.openxmlformats.org/officeDocument/2006/relationships/hyperlink" Target="https://echa.europa.eu/sv/brief-profile/-/briefprofile/100.002.436" TargetMode="External"/><Relationship Id="rId156" Type="http://schemas.openxmlformats.org/officeDocument/2006/relationships/hyperlink" Target="https://echa.europa.eu/sv/brief-profile/-/briefprofile/100.031.095" TargetMode="External"/><Relationship Id="rId177" Type="http://schemas.openxmlformats.org/officeDocument/2006/relationships/hyperlink" Target="https://echa.europa.eu/sv/substance-information/-/substanceinfo/100.001.409" TargetMode="External"/><Relationship Id="rId198" Type="http://schemas.openxmlformats.org/officeDocument/2006/relationships/hyperlink" Target="https://echa.europa.eu/sv/brief-profile/-/briefprofile/100.068.798" TargetMode="External"/><Relationship Id="rId202" Type="http://schemas.openxmlformats.org/officeDocument/2006/relationships/hyperlink" Target="https://echa.europa.eu/sv/legislation-obligation/-/obligations/100.003.288" TargetMode="External"/><Relationship Id="rId223" Type="http://schemas.openxmlformats.org/officeDocument/2006/relationships/hyperlink" Target="https://echa.europa.eu/sv/substance-information/-/substanceinfo/100.001.165" TargetMode="External"/><Relationship Id="rId244" Type="http://schemas.openxmlformats.org/officeDocument/2006/relationships/hyperlink" Target="https://echa.europa.eu/sv/legislation-obligation/-/obligations/100.069.745" TargetMode="External"/><Relationship Id="rId18" Type="http://schemas.openxmlformats.org/officeDocument/2006/relationships/hyperlink" Target="https://echa.europa.eu/sv/substance-information/-/substanceinfo/100.325.076" TargetMode="External"/><Relationship Id="rId39" Type="http://schemas.openxmlformats.org/officeDocument/2006/relationships/hyperlink" Target="https://echa.europa.eu/sv/substance-information/-/substanceinfo/100.014.667" TargetMode="External"/><Relationship Id="rId265" Type="http://schemas.openxmlformats.org/officeDocument/2006/relationships/hyperlink" Target="https://echa.europa.eu/sv/substance-information/-/substanceinfo/100.003.260" TargetMode="External"/><Relationship Id="rId286" Type="http://schemas.openxmlformats.org/officeDocument/2006/relationships/hyperlink" Target="https://echa.europa.eu/sv/legislation-obligation/-/obligations/100.028.359" TargetMode="External"/><Relationship Id="rId50" Type="http://schemas.openxmlformats.org/officeDocument/2006/relationships/hyperlink" Target="https://echa.europa.eu/sv/substance-information/-/substanceinfo/100.156.193" TargetMode="External"/><Relationship Id="rId104" Type="http://schemas.openxmlformats.org/officeDocument/2006/relationships/hyperlink" Target="https://echa.europa.eu/sv/brief-profile/-/briefprofile/100.105.600" TargetMode="External"/><Relationship Id="rId125" Type="http://schemas.openxmlformats.org/officeDocument/2006/relationships/hyperlink" Target="https://echa.europa.eu/sv/substance-information/-/substanceinfo/100.287.908" TargetMode="External"/><Relationship Id="rId146" Type="http://schemas.openxmlformats.org/officeDocument/2006/relationships/hyperlink" Target="https://echa.europa.eu/sv/brief-profile/-/briefprofile/100.029.305" TargetMode="External"/><Relationship Id="rId167" Type="http://schemas.openxmlformats.org/officeDocument/2006/relationships/hyperlink" Target="https://echa.europa.eu/sv/legislation-obligation/-/obligations/100.006.358" TargetMode="External"/><Relationship Id="rId188" Type="http://schemas.openxmlformats.org/officeDocument/2006/relationships/hyperlink" Target="https://echa.europa.eu/sv/substance-information/-/substanceinfo/100.000.773" TargetMode="External"/><Relationship Id="rId71" Type="http://schemas.openxmlformats.org/officeDocument/2006/relationships/hyperlink" Target="https://echa.europa.eu/sv/brief-profile/-/briefprofile/100.157.824" TargetMode="External"/><Relationship Id="rId92" Type="http://schemas.openxmlformats.org/officeDocument/2006/relationships/hyperlink" Target="https://echa.europa.eu/sv/legislation-obligation/-/obligations/100.100.942" TargetMode="External"/><Relationship Id="rId213" Type="http://schemas.openxmlformats.org/officeDocument/2006/relationships/hyperlink" Target="https://echa.europa.eu/sv/brief-profile/-/briefprofile/100.105.700" TargetMode="External"/><Relationship Id="rId234" Type="http://schemas.openxmlformats.org/officeDocument/2006/relationships/hyperlink" Target="https://echa.europa.eu/sv/substance-information/-/substanceinfo/100.124.888" TargetMode="External"/><Relationship Id="rId2" Type="http://schemas.openxmlformats.org/officeDocument/2006/relationships/hyperlink" Target="https://echa.europa.eu/sv/legislation-obligation/-/obligations/100.013.290" TargetMode="External"/><Relationship Id="rId29" Type="http://schemas.openxmlformats.org/officeDocument/2006/relationships/hyperlink" Target="https://echa.europa.eu/sv/substance-information/-/substanceinfo/100.053.532" TargetMode="External"/><Relationship Id="rId255" Type="http://schemas.openxmlformats.org/officeDocument/2006/relationships/hyperlink" Target="https://echa.europa.eu/sv/substance-information/-/substanceinfo/100.002.098" TargetMode="External"/><Relationship Id="rId276" Type="http://schemas.openxmlformats.org/officeDocument/2006/relationships/hyperlink" Target="https://echa.europa.eu/sv/legislation-obligation/-/obligations/100.118.718" TargetMode="External"/><Relationship Id="rId297" Type="http://schemas.openxmlformats.org/officeDocument/2006/relationships/hyperlink" Target="https://echa.europa.eu/sv/legislation-obligation/-/obligations/100.020.167"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echa.europa.eu/sv/brief-profile/-/briefprofile/100.000.767" TargetMode="External"/><Relationship Id="rId21" Type="http://schemas.openxmlformats.org/officeDocument/2006/relationships/hyperlink" Target="https://echa.europa.eu/sv/substance-information/-/substanceinfo/100.003.891" TargetMode="External"/><Relationship Id="rId42" Type="http://schemas.openxmlformats.org/officeDocument/2006/relationships/hyperlink" Target="https://echa.europa.eu/sv/brief-profile/-/briefprofile/100.043.828" TargetMode="External"/><Relationship Id="rId63" Type="http://schemas.openxmlformats.org/officeDocument/2006/relationships/hyperlink" Target="https://echa.europa.eu/sv/substance-information/-/substanceinfo/100.001.133" TargetMode="External"/><Relationship Id="rId84" Type="http://schemas.openxmlformats.org/officeDocument/2006/relationships/hyperlink" Target="https://echa.europa.eu/sv/brief-profile/-/briefprofile/100.234.538" TargetMode="External"/><Relationship Id="rId138" Type="http://schemas.openxmlformats.org/officeDocument/2006/relationships/hyperlink" Target="https://echa.europa.eu/sv/brief-profile/-/briefprofile/100.071.211" TargetMode="External"/><Relationship Id="rId159" Type="http://schemas.openxmlformats.org/officeDocument/2006/relationships/hyperlink" Target="https://echa.europa.eu/sv/substance-information/-/substanceinfo/100.105.700" TargetMode="External"/><Relationship Id="rId170" Type="http://schemas.openxmlformats.org/officeDocument/2006/relationships/hyperlink" Target="https://echa.europa.eu/sv/substance-information/-/substanceinfo/100.010.679" TargetMode="External"/><Relationship Id="rId191" Type="http://schemas.openxmlformats.org/officeDocument/2006/relationships/hyperlink" Target="https://echa.europa.eu/sv/legislation-obligation/-/obligations/100.002.098" TargetMode="External"/><Relationship Id="rId205" Type="http://schemas.openxmlformats.org/officeDocument/2006/relationships/hyperlink" Target="https://echa.europa.eu/sv/legislation-obligation/-/obligations/100.028.647" TargetMode="External"/><Relationship Id="rId226" Type="http://schemas.openxmlformats.org/officeDocument/2006/relationships/hyperlink" Target="https://echa.europa.eu/sv/substance-information/-/substanceinfo/100.003.224" TargetMode="External"/><Relationship Id="rId107" Type="http://schemas.openxmlformats.org/officeDocument/2006/relationships/hyperlink" Target="https://echa.europa.eu/sv/substance-information/-/substanceinfo/100.043.099" TargetMode="External"/><Relationship Id="rId11" Type="http://schemas.openxmlformats.org/officeDocument/2006/relationships/hyperlink" Target="https://echa.europa.eu/sv/substance-information/-/substanceinfo/100.013.588" TargetMode="External"/><Relationship Id="rId32" Type="http://schemas.openxmlformats.org/officeDocument/2006/relationships/hyperlink" Target="https://echa.europa.eu/sv/brief-profile/-/briefprofile/100.027.238" TargetMode="External"/><Relationship Id="rId53" Type="http://schemas.openxmlformats.org/officeDocument/2006/relationships/hyperlink" Target="https://echa.europa.eu/sv/substance-information/-/substanceinfo/100.016.735" TargetMode="External"/><Relationship Id="rId74" Type="http://schemas.openxmlformats.org/officeDocument/2006/relationships/hyperlink" Target="https://echa.europa.eu/sv/substance-information/-/substanceinfo/100.002.550" TargetMode="External"/><Relationship Id="rId128" Type="http://schemas.openxmlformats.org/officeDocument/2006/relationships/hyperlink" Target="https://echa.europa.eu/sv/substance-information/-/substanceinfo/100.001.405" TargetMode="External"/><Relationship Id="rId149" Type="http://schemas.openxmlformats.org/officeDocument/2006/relationships/hyperlink" Target="https://echa.europa.eu/sv/brief-profile/-/briefprofile/100.010.058" TargetMode="External"/><Relationship Id="rId5" Type="http://schemas.openxmlformats.org/officeDocument/2006/relationships/hyperlink" Target="https://echa.europa.eu/sv/brief-profile/-/briefprofile/100.332.682" TargetMode="External"/><Relationship Id="rId95" Type="http://schemas.openxmlformats.org/officeDocument/2006/relationships/hyperlink" Target="https://echa.europa.eu/sv/substance-information/-/substanceinfo/100.075.471" TargetMode="External"/><Relationship Id="rId160" Type="http://schemas.openxmlformats.org/officeDocument/2006/relationships/hyperlink" Target="https://echa.europa.eu/sv/brief-profile/-/briefprofile/100.105.700" TargetMode="External"/><Relationship Id="rId181" Type="http://schemas.openxmlformats.org/officeDocument/2006/relationships/hyperlink" Target="https://echa.europa.eu/sv/legislation-obligation/-/obligations/100.100.072" TargetMode="External"/><Relationship Id="rId216" Type="http://schemas.openxmlformats.org/officeDocument/2006/relationships/hyperlink" Target="https://echa.europa.eu/sv/brief-profile/-/briefprofile/100.020.167" TargetMode="External"/><Relationship Id="rId22" Type="http://schemas.openxmlformats.org/officeDocument/2006/relationships/hyperlink" Target="https://echa.europa.eu/sv/brief-profile/-/briefprofile/100.003.891" TargetMode="External"/><Relationship Id="rId27" Type="http://schemas.openxmlformats.org/officeDocument/2006/relationships/hyperlink" Target="https://echa.europa.eu/sv/brief-profile/-/briefprofile/100.108.129" TargetMode="External"/><Relationship Id="rId43" Type="http://schemas.openxmlformats.org/officeDocument/2006/relationships/hyperlink" Target="https://echa.europa.eu/sv/legislation-obligation/-/obligations/100.043.828" TargetMode="External"/><Relationship Id="rId48" Type="http://schemas.openxmlformats.org/officeDocument/2006/relationships/hyperlink" Target="https://echa.europa.eu/sv/brief-profile/-/briefprofile/100.157.824" TargetMode="External"/><Relationship Id="rId64" Type="http://schemas.openxmlformats.org/officeDocument/2006/relationships/hyperlink" Target="https://echa.europa.eu/sv/brief-profile/-/briefprofile/100.001.133" TargetMode="External"/><Relationship Id="rId69" Type="http://schemas.openxmlformats.org/officeDocument/2006/relationships/hyperlink" Target="https://echa.europa.eu/sv/brief-profile/-/briefprofile/100.001.137" TargetMode="External"/><Relationship Id="rId113" Type="http://schemas.openxmlformats.org/officeDocument/2006/relationships/hyperlink" Target="https://echa.europa.eu/sv/substance-information/-/substanceinfo/100.001.054" TargetMode="External"/><Relationship Id="rId118" Type="http://schemas.openxmlformats.org/officeDocument/2006/relationships/hyperlink" Target="https://echa.europa.eu/sv/legislation-obligation/-/obligations/100.000.767" TargetMode="External"/><Relationship Id="rId134" Type="http://schemas.openxmlformats.org/officeDocument/2006/relationships/hyperlink" Target="https://echa.europa.eu/sv/brief-profile/-/briefprofile/100.012.980" TargetMode="External"/><Relationship Id="rId139" Type="http://schemas.openxmlformats.org/officeDocument/2006/relationships/hyperlink" Target="https://echa.europa.eu/sv/legislation-obligation/-/obligations/100.071.211" TargetMode="External"/><Relationship Id="rId80" Type="http://schemas.openxmlformats.org/officeDocument/2006/relationships/hyperlink" Target="https://echa.europa.eu/sv/substance-information/-/substanceinfo/100.002.413" TargetMode="External"/><Relationship Id="rId85" Type="http://schemas.openxmlformats.org/officeDocument/2006/relationships/hyperlink" Target="https://echa.europa.eu/sv/substance-information/-/substanceinfo/100.003.934" TargetMode="External"/><Relationship Id="rId150" Type="http://schemas.openxmlformats.org/officeDocument/2006/relationships/hyperlink" Target="https://echa.europa.eu/sv/legislation-obligation/-/obligations/100.010.058" TargetMode="External"/><Relationship Id="rId155" Type="http://schemas.openxmlformats.org/officeDocument/2006/relationships/hyperlink" Target="https://echa.europa.eu/sv/legislation-obligation/-/obligations/100.068.798" TargetMode="External"/><Relationship Id="rId171" Type="http://schemas.openxmlformats.org/officeDocument/2006/relationships/hyperlink" Target="https://echa.europa.eu/sv/brief-profile/-/briefprofile/100.010.679" TargetMode="External"/><Relationship Id="rId176" Type="http://schemas.openxmlformats.org/officeDocument/2006/relationships/hyperlink" Target="https://echa.europa.eu/sv/substance-information/-/substanceinfo/100.003.090" TargetMode="External"/><Relationship Id="rId192" Type="http://schemas.openxmlformats.org/officeDocument/2006/relationships/hyperlink" Target="https://echa.europa.eu/sv/substance-information/-/substanceinfo/100.144.093" TargetMode="External"/><Relationship Id="rId197" Type="http://schemas.openxmlformats.org/officeDocument/2006/relationships/hyperlink" Target="https://echa.europa.eu/sv/brief-profile/-/briefprofile/100.305.270" TargetMode="External"/><Relationship Id="rId206" Type="http://schemas.openxmlformats.org/officeDocument/2006/relationships/hyperlink" Target="https://echa.europa.eu/sv/substance-information/-/substanceinfo/100.015.140" TargetMode="External"/><Relationship Id="rId227" Type="http://schemas.openxmlformats.org/officeDocument/2006/relationships/hyperlink" Target="https://echa.europa.eu/sv/brief-profile/-/briefprofile/100.003.224" TargetMode="External"/><Relationship Id="rId201" Type="http://schemas.openxmlformats.org/officeDocument/2006/relationships/hyperlink" Target="https://echa.europa.eu/sv/brief-profile/-/briefprofile/100.003.260" TargetMode="External"/><Relationship Id="rId222" Type="http://schemas.openxmlformats.org/officeDocument/2006/relationships/hyperlink" Target="https://echa.europa.eu/sv/legislation-obligation/-/obligations/100.002.645" TargetMode="External"/><Relationship Id="rId12" Type="http://schemas.openxmlformats.org/officeDocument/2006/relationships/hyperlink" Target="https://echa.europa.eu/sv/brief-profile/-/briefprofile/100.013.588" TargetMode="External"/><Relationship Id="rId17" Type="http://schemas.openxmlformats.org/officeDocument/2006/relationships/hyperlink" Target="https://echa.europa.eu/sv/brief-profile/-/briefprofile/100.057.138" TargetMode="External"/><Relationship Id="rId33" Type="http://schemas.openxmlformats.org/officeDocument/2006/relationships/hyperlink" Target="https://echa.europa.eu/sv/legislation-obligation/-/obligations/100.027.238" TargetMode="External"/><Relationship Id="rId38" Type="http://schemas.openxmlformats.org/officeDocument/2006/relationships/hyperlink" Target="https://echa.europa.eu/sv/legislation-obligation/-/obligations/100.004.439" TargetMode="External"/><Relationship Id="rId59" Type="http://schemas.openxmlformats.org/officeDocument/2006/relationships/hyperlink" Target="https://echa.europa.eu/sv/brief-profile/-/briefprofile/100.014.478" TargetMode="External"/><Relationship Id="rId103" Type="http://schemas.openxmlformats.org/officeDocument/2006/relationships/hyperlink" Target="https://echa.europa.eu/sv/brief-profile/-/briefprofile/100.002.177" TargetMode="External"/><Relationship Id="rId108" Type="http://schemas.openxmlformats.org/officeDocument/2006/relationships/hyperlink" Target="https://echa.europa.eu/sv/brief-profile/-/briefprofile/100.043.099" TargetMode="External"/><Relationship Id="rId124" Type="http://schemas.openxmlformats.org/officeDocument/2006/relationships/hyperlink" Target="https://echa.europa.eu/sv/legislation-obligation/-/obligations/100.001.136" TargetMode="External"/><Relationship Id="rId129" Type="http://schemas.openxmlformats.org/officeDocument/2006/relationships/hyperlink" Target="https://echa.europa.eu/sv/brief-profile/-/briefprofile/100.001.405" TargetMode="External"/><Relationship Id="rId54" Type="http://schemas.openxmlformats.org/officeDocument/2006/relationships/hyperlink" Target="https://echa.europa.eu/sv/brief-profile/-/briefprofile/100.016.735" TargetMode="External"/><Relationship Id="rId70" Type="http://schemas.openxmlformats.org/officeDocument/2006/relationships/hyperlink" Target="https://echa.europa.eu/sv/legislation-obligation/-/obligations/100.001.137" TargetMode="External"/><Relationship Id="rId75" Type="http://schemas.openxmlformats.org/officeDocument/2006/relationships/hyperlink" Target="https://echa.europa.eu/sv/brief-profile/-/briefprofile/100.002.550" TargetMode="External"/><Relationship Id="rId91" Type="http://schemas.openxmlformats.org/officeDocument/2006/relationships/hyperlink" Target="https://echa.europa.eu/sv/brief-profile/-/briefprofile/100.002.297" TargetMode="External"/><Relationship Id="rId96" Type="http://schemas.openxmlformats.org/officeDocument/2006/relationships/hyperlink" Target="https://echa.europa.eu/sv/brief-profile/-/briefprofile/100.075.471" TargetMode="External"/><Relationship Id="rId140" Type="http://schemas.openxmlformats.org/officeDocument/2006/relationships/hyperlink" Target="https://echa.europa.eu/sv/substance-information/-/substanceinfo/100.005.778" TargetMode="External"/><Relationship Id="rId145" Type="http://schemas.openxmlformats.org/officeDocument/2006/relationships/hyperlink" Target="https://echa.europa.eu/sv/substance-information/-/substanceinfo/100.004.000" TargetMode="External"/><Relationship Id="rId161" Type="http://schemas.openxmlformats.org/officeDocument/2006/relationships/hyperlink" Target="https://echa.europa.eu/sv/legislation-obligation/-/obligations/100.105.700" TargetMode="External"/><Relationship Id="rId166" Type="http://schemas.openxmlformats.org/officeDocument/2006/relationships/hyperlink" Target="https://echa.europa.eu/sv/brief-profile/-/briefprofile/100.228.163" TargetMode="External"/><Relationship Id="rId182" Type="http://schemas.openxmlformats.org/officeDocument/2006/relationships/hyperlink" Target="https://echa.europa.eu/sv/substance-information/-/substanceinfo/100.066.404" TargetMode="External"/><Relationship Id="rId187" Type="http://schemas.openxmlformats.org/officeDocument/2006/relationships/hyperlink" Target="https://echa.europa.eu/sv/brief-profile/-/briefprofile/100.017.279" TargetMode="External"/><Relationship Id="rId217"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6" Type="http://schemas.openxmlformats.org/officeDocument/2006/relationships/hyperlink" Target="https://echa.europa.eu/sv/legislation-obligation/-/obligations/100.332.682" TargetMode="External"/><Relationship Id="rId212" Type="http://schemas.openxmlformats.org/officeDocument/2006/relationships/hyperlink" Target="https://echa.europa.eu/sv/substance-information/-/substanceinfo/100.002.659" TargetMode="External"/><Relationship Id="rId23" Type="http://schemas.openxmlformats.org/officeDocument/2006/relationships/hyperlink" Target="https://echa.europa.eu/sv/substance-information/-/substanceinfo/100.001.125" TargetMode="External"/><Relationship Id="rId28" Type="http://schemas.openxmlformats.org/officeDocument/2006/relationships/hyperlink" Target="https://echa.europa.eu/sv/substance-information/-/substanceinfo/100.015.294" TargetMode="External"/><Relationship Id="rId49" Type="http://schemas.openxmlformats.org/officeDocument/2006/relationships/hyperlink" Target="https://echa.europa.eu/sv/substance-information/-/substanceinfo/100.004.039" TargetMode="External"/><Relationship Id="rId114" Type="http://schemas.openxmlformats.org/officeDocument/2006/relationships/hyperlink" Target="https://echa.europa.eu/sv/brief-profile/-/briefprofile/100.001.054" TargetMode="External"/><Relationship Id="rId119" Type="http://schemas.openxmlformats.org/officeDocument/2006/relationships/hyperlink" Target="https://echa.europa.eu/sv/substance-information/-/substanceinfo/100.000.744" TargetMode="External"/><Relationship Id="rId44" Type="http://schemas.openxmlformats.org/officeDocument/2006/relationships/hyperlink" Target="https://echa.europa.eu/sv/substance-information/-/substanceinfo/100.003.877" TargetMode="External"/><Relationship Id="rId60" Type="http://schemas.openxmlformats.org/officeDocument/2006/relationships/hyperlink" Target="https://echa.europa.eu/sv/legislation-obligation/-/obligations/100.014.478" TargetMode="External"/><Relationship Id="rId65" Type="http://schemas.openxmlformats.org/officeDocument/2006/relationships/hyperlink" Target="https://echa.europa.eu/sv/legislation-obligation/-/obligations/100.001.133" TargetMode="External"/><Relationship Id="rId81" Type="http://schemas.openxmlformats.org/officeDocument/2006/relationships/hyperlink" Target="https://echa.europa.eu/sv/brief-profile/-/briefprofile/100.002.413" TargetMode="External"/><Relationship Id="rId86" Type="http://schemas.openxmlformats.org/officeDocument/2006/relationships/hyperlink" Target="https://echa.europa.eu/sv/brief-profile/-/briefprofile/100.003.934" TargetMode="External"/><Relationship Id="rId130" Type="http://schemas.openxmlformats.org/officeDocument/2006/relationships/hyperlink" Target="https://echa.europa.eu/sv/legislation-obligation/-/obligations/100.001.405" TargetMode="External"/><Relationship Id="rId135" Type="http://schemas.openxmlformats.org/officeDocument/2006/relationships/hyperlink" Target="https://echa.europa.eu/sv/substance-information/-/substanceinfo/100.011.629" TargetMode="External"/><Relationship Id="rId151" Type="http://schemas.openxmlformats.org/officeDocument/2006/relationships/hyperlink" Target="https://echa.europa.eu/sv/substance-information/-/substanceinfo/100.225.415" TargetMode="External"/><Relationship Id="rId156" Type="http://schemas.openxmlformats.org/officeDocument/2006/relationships/hyperlink" Target="https://echa.europa.eu/sv/substance-information/-/substanceinfo/100.002.532" TargetMode="External"/><Relationship Id="rId177" Type="http://schemas.openxmlformats.org/officeDocument/2006/relationships/hyperlink" Target="https://echa.europa.eu/sv/brief-profile/-/briefprofile/100.003.090" TargetMode="External"/><Relationship Id="rId198" Type="http://schemas.openxmlformats.org/officeDocument/2006/relationships/hyperlink" Target="https://echa.europa.eu/sv/substance-information/-/substanceinfo/100.235.857" TargetMode="External"/><Relationship Id="rId172" Type="http://schemas.openxmlformats.org/officeDocument/2006/relationships/hyperlink" Target="https://echa.europa.eu/sv/legislation-obligation/-/obligations/100.010.679" TargetMode="External"/><Relationship Id="rId193" Type="http://schemas.openxmlformats.org/officeDocument/2006/relationships/hyperlink" Target="https://echa.europa.eu/sv/brief-profile/-/briefprofile/100.144.093" TargetMode="External"/><Relationship Id="rId202" Type="http://schemas.openxmlformats.org/officeDocument/2006/relationships/hyperlink" Target="https://echa.europa.eu/sv/legislation-obligation/-/obligations/100.003.260" TargetMode="External"/><Relationship Id="rId207" Type="http://schemas.openxmlformats.org/officeDocument/2006/relationships/hyperlink" Target="https://echa.europa.eu/sv/brief-profile/-/briefprofile/100.015.140" TargetMode="External"/><Relationship Id="rId223" Type="http://schemas.openxmlformats.org/officeDocument/2006/relationships/hyperlink" Target="https://echa.europa.eu/sv/substance-information/-/substanceinfo/100.033.767" TargetMode="External"/><Relationship Id="rId228" Type="http://schemas.openxmlformats.org/officeDocument/2006/relationships/hyperlink" Target="https://echa.europa.eu/sv/legislation-obligation/-/obligations/100.003.224" TargetMode="External"/><Relationship Id="rId13" Type="http://schemas.openxmlformats.org/officeDocument/2006/relationships/hyperlink" Target="https://echa.europa.eu/sv/legislation-obligation/-/obligations/100.013.588" TargetMode="External"/><Relationship Id="rId18" Type="http://schemas.openxmlformats.org/officeDocument/2006/relationships/hyperlink" Target="https://echa.europa.eu/sv/substance-information/-/substanceinfo/100.242.857" TargetMode="External"/><Relationship Id="rId39" Type="http://schemas.openxmlformats.org/officeDocument/2006/relationships/hyperlink" Target="https://echa.europa.eu/sv/substance-information/-/substanceinfo/100.000.070" TargetMode="External"/><Relationship Id="rId109" Type="http://schemas.openxmlformats.org/officeDocument/2006/relationships/hyperlink" Target="https://echa.europa.eu/sv/substance-information/-/substanceinfo/100.053.137" TargetMode="External"/><Relationship Id="rId34" Type="http://schemas.openxmlformats.org/officeDocument/2006/relationships/hyperlink" Target="https://echa.europa.eu/sv/substance-information/-/substanceinfo/100.002.303" TargetMode="External"/><Relationship Id="rId50" Type="http://schemas.openxmlformats.org/officeDocument/2006/relationships/hyperlink" Target="https://echa.europa.eu/sv/brief-profile/-/briefprofile/100.004.039" TargetMode="External"/><Relationship Id="rId55" Type="http://schemas.openxmlformats.org/officeDocument/2006/relationships/hyperlink" Target="https://echa.europa.eu/sv/substance-information/-/substanceinfo/100.103.077" TargetMode="External"/><Relationship Id="rId76" Type="http://schemas.openxmlformats.org/officeDocument/2006/relationships/hyperlink" Target="https://echa.europa.eu/sv/legislation-obligation/-/obligations/100.002.550" TargetMode="External"/><Relationship Id="rId97" Type="http://schemas.openxmlformats.org/officeDocument/2006/relationships/hyperlink" Target="https://echa.europa.eu/sv/substance-information/-/substanceinfo/100.029.305" TargetMode="External"/><Relationship Id="rId104" Type="http://schemas.openxmlformats.org/officeDocument/2006/relationships/hyperlink" Target="https://echa.europa.eu/sv/substance-information/-/substanceinfo/100.003.876" TargetMode="External"/><Relationship Id="rId120" Type="http://schemas.openxmlformats.org/officeDocument/2006/relationships/hyperlink" Target="https://echa.europa.eu/sv/brief-profile/-/briefprofile/100.000.744" TargetMode="External"/><Relationship Id="rId125" Type="http://schemas.openxmlformats.org/officeDocument/2006/relationships/hyperlink" Target="https://echa.europa.eu/sv/substance-information/-/substanceinfo/100.000.763" TargetMode="External"/><Relationship Id="rId141" Type="http://schemas.openxmlformats.org/officeDocument/2006/relationships/hyperlink" Target="https://echa.europa.eu/sv/brief-profile/-/briefprofile/100.005.778" TargetMode="External"/><Relationship Id="rId146" Type="http://schemas.openxmlformats.org/officeDocument/2006/relationships/hyperlink" Target="https://echa.europa.eu/sv/brief-profile/-/briefprofile/100.004.000" TargetMode="External"/><Relationship Id="rId167" Type="http://schemas.openxmlformats.org/officeDocument/2006/relationships/hyperlink" Target="https://echa.europa.eu/sv/substance-information/-/substanceinfo/100.004.575" TargetMode="External"/><Relationship Id="rId188" Type="http://schemas.openxmlformats.org/officeDocument/2006/relationships/hyperlink" Target="https://echa.europa.eu/sv/legislation-obligation/-/obligations/100.017.279" TargetMode="External"/><Relationship Id="rId7" Type="http://schemas.openxmlformats.org/officeDocument/2006/relationships/hyperlink" Target="https://echa.europa.eu/sv/substance-information/-/substanceinfo/100.097.074" TargetMode="External"/><Relationship Id="rId71" Type="http://schemas.openxmlformats.org/officeDocument/2006/relationships/hyperlink" Target="https://echa.europa.eu/sv/substance-information/-/substanceinfo/100.100.709" TargetMode="External"/><Relationship Id="rId92" Type="http://schemas.openxmlformats.org/officeDocument/2006/relationships/hyperlink" Target="https://echa.europa.eu/sv/legislation-obligation/-/obligations/100.002.297" TargetMode="External"/><Relationship Id="rId162" Type="http://schemas.openxmlformats.org/officeDocument/2006/relationships/hyperlink" Target="https://echa.europa.eu/sv/substance-information/-/substanceinfo/100.015.838" TargetMode="External"/><Relationship Id="rId183" Type="http://schemas.openxmlformats.org/officeDocument/2006/relationships/hyperlink" Target="https://echa.europa.eu/sv/brief-profile/-/briefprofile/100.066.404" TargetMode="External"/><Relationship Id="rId213" Type="http://schemas.openxmlformats.org/officeDocument/2006/relationships/hyperlink" Target="https://echa.europa.eu/sv/brief-profile/-/briefprofile/100.002.659" TargetMode="External"/><Relationship Id="rId218" Type="http://schemas.openxmlformats.org/officeDocument/2006/relationships/hyperlink" Target="https://echa.europa.eu/sv/substance-information/-/substanceinfo/100.003.739"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brief-profile/-/briefprofile/100.015.294" TargetMode="External"/><Relationship Id="rId24" Type="http://schemas.openxmlformats.org/officeDocument/2006/relationships/hyperlink" Target="https://echa.europa.eu/sv/brief-profile/-/briefprofile/100.001.125" TargetMode="External"/><Relationship Id="rId40" Type="http://schemas.openxmlformats.org/officeDocument/2006/relationships/hyperlink" Target="https://echa.europa.eu/sv/brief-profile/-/briefprofile/100.000.070" TargetMode="External"/><Relationship Id="rId45" Type="http://schemas.openxmlformats.org/officeDocument/2006/relationships/hyperlink" Target="https://echa.europa.eu/sv/brief-profile/-/briefprofile/100.003.877" TargetMode="External"/><Relationship Id="rId66" Type="http://schemas.openxmlformats.org/officeDocument/2006/relationships/hyperlink" Target="https://echa.europa.eu/sv/substance-information/-/substanceinfo/100.105.586" TargetMode="External"/><Relationship Id="rId87" Type="http://schemas.openxmlformats.org/officeDocument/2006/relationships/hyperlink" Target="https://echa.europa.eu/sv/legislation-obligation/-/obligations/100.003.934" TargetMode="External"/><Relationship Id="rId110" Type="http://schemas.openxmlformats.org/officeDocument/2006/relationships/hyperlink" Target="https://echa.europa.eu/sv/brief-profile/-/briefprofile/100.053.137" TargetMode="External"/><Relationship Id="rId115" Type="http://schemas.openxmlformats.org/officeDocument/2006/relationships/hyperlink" Target="https://echa.europa.eu/sv/legislation-obligation/-/obligations/100.001.054" TargetMode="External"/><Relationship Id="rId131" Type="http://schemas.openxmlformats.org/officeDocument/2006/relationships/hyperlink" Target="https://echa.europa.eu/sv/substance-information/-/substanceinfo/100.001.409" TargetMode="External"/><Relationship Id="rId136" Type="http://schemas.openxmlformats.org/officeDocument/2006/relationships/hyperlink" Target="https://echa.europa.eu/sv/brief-profile/-/briefprofile/100.011.629" TargetMode="External"/><Relationship Id="rId157" Type="http://schemas.openxmlformats.org/officeDocument/2006/relationships/hyperlink" Target="https://echa.europa.eu/sv/brief-profile/-/briefprofile/100.002.532" TargetMode="External"/><Relationship Id="rId178" Type="http://schemas.openxmlformats.org/officeDocument/2006/relationships/hyperlink" Target="https://echa.europa.eu/sv/legislation-obligation/-/obligations/100.003.090" TargetMode="External"/><Relationship Id="rId61" Type="http://schemas.openxmlformats.org/officeDocument/2006/relationships/hyperlink" Target="https://echa.europa.eu/sv/substance-information/-/substanceinfo/100.001.128" TargetMode="External"/><Relationship Id="rId82" Type="http://schemas.openxmlformats.org/officeDocument/2006/relationships/hyperlink" Target="https://echa.europa.eu/sv/legislation-obligation/-/obligations/100.002.413" TargetMode="External"/><Relationship Id="rId152" Type="http://schemas.openxmlformats.org/officeDocument/2006/relationships/hyperlink" Target="https://echa.europa.eu/sv/brief-profile/-/briefprofile/100.225.415" TargetMode="External"/><Relationship Id="rId173" Type="http://schemas.openxmlformats.org/officeDocument/2006/relationships/hyperlink" Target="https://echa.europa.eu/sv/substance-information/-/substanceinfo/100.001.165" TargetMode="External"/><Relationship Id="rId194" Type="http://schemas.openxmlformats.org/officeDocument/2006/relationships/hyperlink" Target="https://echa.europa.eu/sv/substance-information/-/substanceinfo/100.261.988" TargetMode="External"/><Relationship Id="rId199" Type="http://schemas.openxmlformats.org/officeDocument/2006/relationships/hyperlink" Target="https://echa.europa.eu/sv/brief-profile/-/briefprofile/100.235.857" TargetMode="External"/><Relationship Id="rId203" Type="http://schemas.openxmlformats.org/officeDocument/2006/relationships/hyperlink" Target="https://echa.europa.eu/sv/substance-information/-/substanceinfo/100.028.647" TargetMode="External"/><Relationship Id="rId208" Type="http://schemas.openxmlformats.org/officeDocument/2006/relationships/hyperlink" Target="https://echa.europa.eu/sv/legislation-obligation/-/obligations/100.015.140" TargetMode="External"/><Relationship Id="rId229" Type="http://schemas.openxmlformats.org/officeDocument/2006/relationships/hyperlink" Target="https://echa.europa.eu/sv/substance-information/-/substanceinfo/100.004.808" TargetMode="External"/><Relationship Id="rId19" Type="http://schemas.openxmlformats.org/officeDocument/2006/relationships/hyperlink" Target="https://echa.europa.eu/sv/substance-information/-/substanceinfo/100.156.193" TargetMode="External"/><Relationship Id="rId224" Type="http://schemas.openxmlformats.org/officeDocument/2006/relationships/hyperlink" Target="https://echa.europa.eu/sv/brief-profile/-/briefprofile/100.033.767" TargetMode="External"/><Relationship Id="rId14" Type="http://schemas.openxmlformats.org/officeDocument/2006/relationships/hyperlink" Target="https://echa.europa.eu/sv/substance-information/-/substanceinfo/100.053.532" TargetMode="External"/><Relationship Id="rId30" Type="http://schemas.openxmlformats.org/officeDocument/2006/relationships/hyperlink" Target="https://echa.europa.eu/sv/legislation-obligation/-/obligations/100.015.294" TargetMode="External"/><Relationship Id="rId35" Type="http://schemas.openxmlformats.org/officeDocument/2006/relationships/hyperlink" Target="https://echa.europa.eu/sv/brief-profile/-/briefprofile/100.002.303" TargetMode="External"/><Relationship Id="rId56" Type="http://schemas.openxmlformats.org/officeDocument/2006/relationships/hyperlink" Target="https://echa.europa.eu/sv/brief-profile/-/briefprofile/100.103.077" TargetMode="External"/><Relationship Id="rId77" Type="http://schemas.openxmlformats.org/officeDocument/2006/relationships/hyperlink" Target="https://echa.europa.eu/sv/substance-information/-/substanceinfo/100.002.436" TargetMode="External"/><Relationship Id="rId100" Type="http://schemas.openxmlformats.org/officeDocument/2006/relationships/hyperlink" Target="https://echa.europa.eu/sv/substance-information/-/substanceinfo/100.015.614" TargetMode="External"/><Relationship Id="rId105" Type="http://schemas.openxmlformats.org/officeDocument/2006/relationships/hyperlink" Target="https://echa.europa.eu/sv/brief-profile/-/briefprofile/100.003.876" TargetMode="External"/><Relationship Id="rId126" Type="http://schemas.openxmlformats.org/officeDocument/2006/relationships/hyperlink" Target="https://echa.europa.eu/sv/brief-profile/-/briefprofile/100.000.763" TargetMode="External"/><Relationship Id="rId147" Type="http://schemas.openxmlformats.org/officeDocument/2006/relationships/hyperlink" Target="https://echa.europa.eu/sv/legislation-obligation/-/obligations/100.004.000" TargetMode="External"/><Relationship Id="rId168" Type="http://schemas.openxmlformats.org/officeDocument/2006/relationships/hyperlink" Target="https://echa.europa.eu/sv/brief-profile/-/briefprofile/100.004.575" TargetMode="External"/><Relationship Id="rId8" Type="http://schemas.openxmlformats.org/officeDocument/2006/relationships/hyperlink" Target="https://echa.europa.eu/sv/brief-profile/-/briefprofile/100.097.074" TargetMode="External"/><Relationship Id="rId51" Type="http://schemas.openxmlformats.org/officeDocument/2006/relationships/hyperlink" Target="https://echa.europa.eu/sv/substance-information/-/substanceinfo/100.037.737" TargetMode="External"/><Relationship Id="rId72" Type="http://schemas.openxmlformats.org/officeDocument/2006/relationships/hyperlink" Target="https://echa.europa.eu/sv/brief-profile/-/briefprofile/100.100.709" TargetMode="External"/><Relationship Id="rId93" Type="http://schemas.openxmlformats.org/officeDocument/2006/relationships/hyperlink" Target="https://echa.europa.eu/sv/substance-information/-/substanceinfo/100.046.367" TargetMode="External"/><Relationship Id="rId98" Type="http://schemas.openxmlformats.org/officeDocument/2006/relationships/hyperlink" Target="https://echa.europa.eu/sv/brief-profile/-/briefprofile/100.029.305" TargetMode="External"/><Relationship Id="rId121" Type="http://schemas.openxmlformats.org/officeDocument/2006/relationships/hyperlink" Target="https://echa.europa.eu/sv/legislation-obligation/-/obligations/100.000.744" TargetMode="External"/><Relationship Id="rId142" Type="http://schemas.openxmlformats.org/officeDocument/2006/relationships/hyperlink" Target="https://echa.europa.eu/sv/legislation-obligation/-/obligations/100.005.778" TargetMode="External"/><Relationship Id="rId163" Type="http://schemas.openxmlformats.org/officeDocument/2006/relationships/hyperlink" Target="https://echa.europa.eu/sv/brief-profile/-/briefprofile/100.015.838" TargetMode="External"/><Relationship Id="rId184" Type="http://schemas.openxmlformats.org/officeDocument/2006/relationships/hyperlink" Target="https://echa.europa.eu/sv/substance-information/-/substanceinfo/100.057.232" TargetMode="External"/><Relationship Id="rId189" Type="http://schemas.openxmlformats.org/officeDocument/2006/relationships/hyperlink" Target="https://echa.europa.eu/sv/substance-information/-/substanceinfo/100.002.098" TargetMode="External"/><Relationship Id="rId219" Type="http://schemas.openxmlformats.org/officeDocument/2006/relationships/hyperlink" Target="https://echa.europa.eu/sv/brief-profile/-/briefprofile/100.003.739"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legislation-obligation/-/obligations/100.002.659" TargetMode="External"/><Relationship Id="rId230" Type="http://schemas.openxmlformats.org/officeDocument/2006/relationships/hyperlink" Target="https://echa.europa.eu/sv/brief-profile/-/briefprofile/100.004.808" TargetMode="External"/><Relationship Id="rId25" Type="http://schemas.openxmlformats.org/officeDocument/2006/relationships/hyperlink" Target="https://echa.europa.eu/sv/legislation-obligation/-/obligations/100.001.125" TargetMode="External"/><Relationship Id="rId46" Type="http://schemas.openxmlformats.org/officeDocument/2006/relationships/hyperlink" Target="https://echa.europa.eu/sv/legislation-obligation/-/obligations/100.003.877" TargetMode="External"/><Relationship Id="rId67" Type="http://schemas.openxmlformats.org/officeDocument/2006/relationships/hyperlink" Target="https://echa.europa.eu/sv/brief-profile/-/briefprofile/100.105.586" TargetMode="External"/><Relationship Id="rId116" Type="http://schemas.openxmlformats.org/officeDocument/2006/relationships/hyperlink" Target="https://echa.europa.eu/sv/substance-information/-/substanceinfo/100.000.767" TargetMode="External"/><Relationship Id="rId137" Type="http://schemas.openxmlformats.org/officeDocument/2006/relationships/hyperlink" Target="https://echa.europa.eu/sv/substance-information/-/substanceinfo/100.071.211" TargetMode="External"/><Relationship Id="rId158" Type="http://schemas.openxmlformats.org/officeDocument/2006/relationships/hyperlink" Target="https://echa.europa.eu/sv/legislation-obligation/-/obligations/100.002.532" TargetMode="External"/><Relationship Id="rId20" Type="http://schemas.openxmlformats.org/officeDocument/2006/relationships/hyperlink" Target="https://echa.europa.eu/sv/brief-profile/-/briefprofile/100.156.193" TargetMode="External"/><Relationship Id="rId41" Type="http://schemas.openxmlformats.org/officeDocument/2006/relationships/hyperlink" Target="https://echa.europa.eu/sv/substance-information/-/substanceinfo/100.043.828" TargetMode="External"/><Relationship Id="rId62" Type="http://schemas.openxmlformats.org/officeDocument/2006/relationships/hyperlink" Target="https://echa.europa.eu/sv/brief-profile/-/briefprofile/100.001.128" TargetMode="External"/><Relationship Id="rId83" Type="http://schemas.openxmlformats.org/officeDocument/2006/relationships/hyperlink" Target="https://echa.europa.eu/sv/substance-information/-/substanceinfo/100.234.538" TargetMode="External"/><Relationship Id="rId88" Type="http://schemas.openxmlformats.org/officeDocument/2006/relationships/hyperlink" Target="https://echa.europa.eu/sv/substance-information/-/substanceinfo/100.001.471" TargetMode="External"/><Relationship Id="rId111" Type="http://schemas.openxmlformats.org/officeDocument/2006/relationships/hyperlink" Target="https://echa.europa.eu/sv/substance-information/-/substanceinfo/100.034.254" TargetMode="External"/><Relationship Id="rId132" Type="http://schemas.openxmlformats.org/officeDocument/2006/relationships/hyperlink" Target="https://echa.europa.eu/sv/brief-profile/-/briefprofile/100.001.409" TargetMode="External"/><Relationship Id="rId153" Type="http://schemas.openxmlformats.org/officeDocument/2006/relationships/hyperlink" Target="https://echa.europa.eu/sv/substance-information/-/substanceinfo/100.068.798" TargetMode="External"/><Relationship Id="rId174" Type="http://schemas.openxmlformats.org/officeDocument/2006/relationships/hyperlink" Target="https://echa.europa.eu/sv/brief-profile/-/briefprofile/100.001.165" TargetMode="External"/><Relationship Id="rId179" Type="http://schemas.openxmlformats.org/officeDocument/2006/relationships/hyperlink" Target="https://echa.europa.eu/sv/substance-information/-/substanceinfo/100.100.072" TargetMode="External"/><Relationship Id="rId195" Type="http://schemas.openxmlformats.org/officeDocument/2006/relationships/hyperlink" Target="https://echa.europa.eu/sv/brief-profile/-/briefprofile/100.261.988" TargetMode="External"/><Relationship Id="rId209" Type="http://schemas.openxmlformats.org/officeDocument/2006/relationships/hyperlink" Target="https://echa.europa.eu/sv/substance-information/-/substanceinfo/100.004.806" TargetMode="External"/><Relationship Id="rId190" Type="http://schemas.openxmlformats.org/officeDocument/2006/relationships/hyperlink" Target="https://echa.europa.eu/sv/brief-profile/-/briefprofile/100.002.098" TargetMode="External"/><Relationship Id="rId204" Type="http://schemas.openxmlformats.org/officeDocument/2006/relationships/hyperlink" Target="https://echa.europa.eu/sv/brief-profile/-/briefprofile/100.028.647" TargetMode="External"/><Relationship Id="rId220" Type="http://schemas.openxmlformats.org/officeDocument/2006/relationships/hyperlink" Target="https://echa.europa.eu/sv/substance-information/-/substanceinfo/100.002.645" TargetMode="External"/><Relationship Id="rId225" Type="http://schemas.openxmlformats.org/officeDocument/2006/relationships/hyperlink" Target="https://echa.europa.eu/sv/legislation-obligation/-/obligations/100.033.767" TargetMode="External"/><Relationship Id="rId15" Type="http://schemas.openxmlformats.org/officeDocument/2006/relationships/hyperlink" Target="https://echa.europa.eu/sv/brief-profile/-/briefprofile/100.053.532" TargetMode="External"/><Relationship Id="rId36" Type="http://schemas.openxmlformats.org/officeDocument/2006/relationships/hyperlink" Target="https://echa.europa.eu/sv/substance-information/-/substanceinfo/100.004.439" TargetMode="External"/><Relationship Id="rId57" Type="http://schemas.openxmlformats.org/officeDocument/2006/relationships/hyperlink" Target="https://echa.europa.eu/sv/legislation-obligation/-/obligations/100.103.077" TargetMode="External"/><Relationship Id="rId106" Type="http://schemas.openxmlformats.org/officeDocument/2006/relationships/hyperlink" Target="https://echa.europa.eu/sv/legislation-obligation/-/obligations/100.003.876" TargetMode="External"/><Relationship Id="rId127" Type="http://schemas.openxmlformats.org/officeDocument/2006/relationships/hyperlink" Target="https://echa.europa.eu/sv/legislation-obligation/-/obligations/100.000.763" TargetMode="External"/><Relationship Id="rId10" Type="http://schemas.openxmlformats.org/officeDocument/2006/relationships/hyperlink" Target="https://echa.europa.eu/sv/brief-profile/-/briefprofile/100.040.546" TargetMode="External"/><Relationship Id="rId31" Type="http://schemas.openxmlformats.org/officeDocument/2006/relationships/hyperlink" Target="https://echa.europa.eu/sv/substance-information/-/substanceinfo/100.027.238" TargetMode="External"/><Relationship Id="rId52" Type="http://schemas.openxmlformats.org/officeDocument/2006/relationships/hyperlink" Target="https://echa.europa.eu/sv/brief-profile/-/briefprofile/100.037.737" TargetMode="External"/><Relationship Id="rId73" Type="http://schemas.openxmlformats.org/officeDocument/2006/relationships/hyperlink" Target="https://echa.europa.eu/sv/legislation-obligation/-/obligations/100.100.709" TargetMode="External"/><Relationship Id="rId78" Type="http://schemas.openxmlformats.org/officeDocument/2006/relationships/hyperlink" Target="https://echa.europa.eu/sv/brief-profile/-/briefprofile/100.002.436" TargetMode="External"/><Relationship Id="rId94" Type="http://schemas.openxmlformats.org/officeDocument/2006/relationships/hyperlink" Target="https://echa.europa.eu/sv/brief-profile/-/briefprofile/100.046.367" TargetMode="External"/><Relationship Id="rId99" Type="http://schemas.openxmlformats.org/officeDocument/2006/relationships/hyperlink" Target="https://echa.europa.eu/sv/legislation-obligation/-/obligations/100.029.305" TargetMode="External"/><Relationship Id="rId101" Type="http://schemas.openxmlformats.org/officeDocument/2006/relationships/hyperlink" Target="https://echa.europa.eu/sv/brief-profile/-/briefprofile/100.015.614" TargetMode="External"/><Relationship Id="rId122" Type="http://schemas.openxmlformats.org/officeDocument/2006/relationships/hyperlink" Target="https://echa.europa.eu/sv/substance-information/-/substanceinfo/100.001.136" TargetMode="External"/><Relationship Id="rId143" Type="http://schemas.openxmlformats.org/officeDocument/2006/relationships/hyperlink" Target="https://echa.europa.eu/sv/substance-information/-/substanceinfo/100.100.700" TargetMode="External"/><Relationship Id="rId148" Type="http://schemas.openxmlformats.org/officeDocument/2006/relationships/hyperlink" Target="https://echa.europa.eu/sv/substance-information/-/substanceinfo/100.010.058" TargetMode="External"/><Relationship Id="rId164" Type="http://schemas.openxmlformats.org/officeDocument/2006/relationships/hyperlink" Target="https://echa.europa.eu/sv/legislation-obligation/-/obligations/100.015.838" TargetMode="External"/><Relationship Id="rId169" Type="http://schemas.openxmlformats.org/officeDocument/2006/relationships/hyperlink" Target="https://echa.europa.eu/sv/legislation-obligation/-/obligations/100.004.575" TargetMode="External"/><Relationship Id="rId185" Type="http://schemas.openxmlformats.org/officeDocument/2006/relationships/hyperlink" Target="https://echa.europa.eu/sv/brief-profile/-/briefprofile/100.057.232" TargetMode="External"/><Relationship Id="rId4" Type="http://schemas.openxmlformats.org/officeDocument/2006/relationships/hyperlink" Target="https://echa.europa.eu/sv/substance-information/-/substanceinfo/100.332.682" TargetMode="External"/><Relationship Id="rId9" Type="http://schemas.openxmlformats.org/officeDocument/2006/relationships/hyperlink" Target="https://echa.europa.eu/sv/substance-information/-/substanceinfo/100.040.546" TargetMode="External"/><Relationship Id="rId180" Type="http://schemas.openxmlformats.org/officeDocument/2006/relationships/hyperlink" Target="https://echa.europa.eu/sv/brief-profile/-/briefprofile/100.100.072" TargetMode="External"/><Relationship Id="rId210" Type="http://schemas.openxmlformats.org/officeDocument/2006/relationships/hyperlink" Target="https://echa.europa.eu/sv/brief-profile/-/briefprofile/100.004.806" TargetMode="External"/><Relationship Id="rId215" Type="http://schemas.openxmlformats.org/officeDocument/2006/relationships/hyperlink" Target="https://echa.europa.eu/sv/substance-information/-/substanceinfo/100.020.167" TargetMode="External"/><Relationship Id="rId26" Type="http://schemas.openxmlformats.org/officeDocument/2006/relationships/hyperlink" Target="https://echa.europa.eu/sv/substance-information/-/substanceinfo/100.108.129" TargetMode="External"/><Relationship Id="rId231" Type="http://schemas.openxmlformats.org/officeDocument/2006/relationships/hyperlink" Target="https://echa.europa.eu/sv/legislation-obligation/-/obligations/100.004.808" TargetMode="External"/><Relationship Id="rId47" Type="http://schemas.openxmlformats.org/officeDocument/2006/relationships/hyperlink" Target="https://echa.europa.eu/sv/substance-information/-/substanceinfo/100.157.824" TargetMode="External"/><Relationship Id="rId68" Type="http://schemas.openxmlformats.org/officeDocument/2006/relationships/hyperlink" Target="https://echa.europa.eu/sv/substance-information/-/substanceinfo/100.001.137" TargetMode="External"/><Relationship Id="rId89" Type="http://schemas.openxmlformats.org/officeDocument/2006/relationships/hyperlink" Target="https://echa.europa.eu/sv/brief-profile/-/briefprofile/100.001.471" TargetMode="External"/><Relationship Id="rId112" Type="http://schemas.openxmlformats.org/officeDocument/2006/relationships/hyperlink" Target="https://echa.europa.eu/sv/brief-profile/-/briefprofile/100.034.254" TargetMode="External"/><Relationship Id="rId133" Type="http://schemas.openxmlformats.org/officeDocument/2006/relationships/hyperlink" Target="https://echa.europa.eu/sv/substance-information/-/substanceinfo/100.012.980" TargetMode="External"/><Relationship Id="rId154" Type="http://schemas.openxmlformats.org/officeDocument/2006/relationships/hyperlink" Target="https://echa.europa.eu/sv/brief-profile/-/briefprofile/100.068.798" TargetMode="External"/><Relationship Id="rId175" Type="http://schemas.openxmlformats.org/officeDocument/2006/relationships/hyperlink" Target="https://echa.europa.eu/sv/legislation-obligation/-/obligations/100.001.165" TargetMode="External"/><Relationship Id="rId196" Type="http://schemas.openxmlformats.org/officeDocument/2006/relationships/hyperlink" Target="https://echa.europa.eu/sv/substance-information/-/substanceinfo/100.305.270" TargetMode="External"/><Relationship Id="rId200" Type="http://schemas.openxmlformats.org/officeDocument/2006/relationships/hyperlink" Target="https://echa.europa.eu/sv/substance-information/-/substanceinfo/100.003.260" TargetMode="External"/><Relationship Id="rId16" Type="http://schemas.openxmlformats.org/officeDocument/2006/relationships/hyperlink" Target="https://echa.europa.eu/sv/substance-information/-/substanceinfo/100.057.138" TargetMode="External"/><Relationship Id="rId221" Type="http://schemas.openxmlformats.org/officeDocument/2006/relationships/hyperlink" Target="https://echa.europa.eu/sv/brief-profile/-/briefprofile/100.002.645" TargetMode="External"/><Relationship Id="rId37" Type="http://schemas.openxmlformats.org/officeDocument/2006/relationships/hyperlink" Target="https://echa.europa.eu/sv/brief-profile/-/briefprofile/100.004.439" TargetMode="External"/><Relationship Id="rId58" Type="http://schemas.openxmlformats.org/officeDocument/2006/relationships/hyperlink" Target="https://echa.europa.eu/sv/substance-information/-/substanceinfo/100.014.478" TargetMode="External"/><Relationship Id="rId79" Type="http://schemas.openxmlformats.org/officeDocument/2006/relationships/hyperlink" Target="https://echa.europa.eu/sv/legislation-obligation/-/obligations/100.002.436" TargetMode="External"/><Relationship Id="rId102" Type="http://schemas.openxmlformats.org/officeDocument/2006/relationships/hyperlink" Target="https://echa.europa.eu/sv/substance-information/-/substanceinfo/100.002.177" TargetMode="External"/><Relationship Id="rId123" Type="http://schemas.openxmlformats.org/officeDocument/2006/relationships/hyperlink" Target="https://echa.europa.eu/sv/brief-profile/-/briefprofile/100.001.136" TargetMode="External"/><Relationship Id="rId144" Type="http://schemas.openxmlformats.org/officeDocument/2006/relationships/hyperlink" Target="https://echa.europa.eu/sv/brief-profile/-/briefprofile/100.100.700" TargetMode="External"/><Relationship Id="rId90" Type="http://schemas.openxmlformats.org/officeDocument/2006/relationships/hyperlink" Target="https://echa.europa.eu/sv/substance-information/-/substanceinfo/100.002.297" TargetMode="External"/><Relationship Id="rId165" Type="http://schemas.openxmlformats.org/officeDocument/2006/relationships/hyperlink" Target="https://echa.europa.eu/sv/substance-information/-/substanceinfo/100.228.163" TargetMode="External"/><Relationship Id="rId186" Type="http://schemas.openxmlformats.org/officeDocument/2006/relationships/hyperlink" Target="https://echa.europa.eu/sv/substance-information/-/substanceinfo/100.017.279" TargetMode="External"/><Relationship Id="rId211" Type="http://schemas.openxmlformats.org/officeDocument/2006/relationships/hyperlink" Target="https://echa.europa.eu/sv/legislation-obligation/-/obligations/100.004.806" TargetMode="External"/><Relationship Id="rId232"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ha.europa.eu/sv/substance-information/-/substanceinfo/100.024.341" TargetMode="External"/><Relationship Id="rId1" Type="http://schemas.openxmlformats.org/officeDocument/2006/relationships/hyperlink" Target="https://echa.europa.eu/sv/substance-information/-/substanceinfo/100.004.573"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8"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TargetMode="External"/><Relationship Id="rId13" Type="http://schemas.openxmlformats.org/officeDocument/2006/relationships/hyperlink" Target="https://www.echa.europa.eu/sv/web/guest/substance-information/-/substanceinfo/100.003.090" TargetMode="External"/><Relationship Id="rId18" Type="http://schemas.openxmlformats.org/officeDocument/2006/relationships/hyperlink" Target="https://www.echa.europa.eu/sv/web/guest/ed-assessment/-/dislist/details/0b0236e18699a18b" TargetMode="External"/><Relationship Id="rId2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39" Type="http://schemas.openxmlformats.org/officeDocument/2006/relationships/hyperlink" Target="https://echa.europa.eu/sv/substance-information/-/substanceinfo/100.000.527" TargetMode="External"/><Relationship Id="rId3"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TargetMode="External"/><Relationship Id="rId2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34" Type="http://schemas.openxmlformats.org/officeDocument/2006/relationships/hyperlink" Target="https://echa.europa.eu/sv/ed-assessment/-/dislist/details/0b0236e180765b45" TargetMode="External"/><Relationship Id="rId7"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TargetMode="External"/><Relationship Id="rId12" Type="http://schemas.openxmlformats.org/officeDocument/2006/relationships/hyperlink" Target="https://www.echa.europa.eu/sv/web/guest/ed-assessment/-/dislist/details/0b0236e180773901" TargetMode="External"/><Relationship Id="rId17" Type="http://schemas.openxmlformats.org/officeDocument/2006/relationships/hyperlink" Target="https://www.echa.europa.eu/sv/web/guest/substance-information/-/substanceinfo/100.000.767" TargetMode="External"/><Relationship Id="rId2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33" Type="http://schemas.openxmlformats.org/officeDocument/2006/relationships/hyperlink" Target="https://echa.europa.eu/sv/substance-information/-/substanceinfo/100.004.806" TargetMode="External"/><Relationship Id="rId38" Type="http://schemas.openxmlformats.org/officeDocument/2006/relationships/hyperlink" Target="https://echa.europa.eu/sv/ed-assessment/-/dislist/details/0b0236e180765c71" TargetMode="External"/><Relationship Id="rId2"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TargetMode="External"/><Relationship Id="rId16" Type="http://schemas.openxmlformats.org/officeDocument/2006/relationships/hyperlink" Target="https://www.echa.europa.eu/sv/web/guest/ed-assessment/-/dislist/details/0b0236e180765b45" TargetMode="External"/><Relationship Id="rId2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29" Type="http://schemas.openxmlformats.org/officeDocument/2006/relationships/hyperlink" Target="https://echa.europa.eu/sv/substance-information/-/substanceinfo/100.000.971" TargetMode="External"/><Relationship Id="rId1" Type="http://schemas.openxmlformats.org/officeDocument/2006/relationships/hyperlink" Target="https://echa.europa.eu/ed-assessment" TargetMode="External"/><Relationship Id="rId6"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TargetMode="External"/><Relationship Id="rId11" Type="http://schemas.openxmlformats.org/officeDocument/2006/relationships/hyperlink" Target="https://www.echa.europa.eu/sv/web/guest/substance-information/-/substanceinfo/100.000.971" TargetMode="External"/><Relationship Id="rId2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 Id="rId32" Type="http://schemas.openxmlformats.org/officeDocument/2006/relationships/hyperlink" Target="https://echa.europa.eu/sv/ed-assessment/-/dislist/details/0b0236e180765aa0" TargetMode="External"/><Relationship Id="rId37" Type="http://schemas.openxmlformats.org/officeDocument/2006/relationships/hyperlink" Target="https://echa.europa.eu/sv/substance-information/-/substanceinfo/100.027.238" TargetMode="External"/><Relationship Id="rId40" Type="http://schemas.openxmlformats.org/officeDocument/2006/relationships/hyperlink" Target="https://echa.europa.eu/sv/ed-assessment/-/dislist/details/0b0236e18383e2f7" TargetMode="External"/><Relationship Id="rId5"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TargetMode="External"/><Relationship Id="rId15" Type="http://schemas.openxmlformats.org/officeDocument/2006/relationships/hyperlink" Target="https://www.echa.europa.eu/sv/web/guest/substance-information/-/substanceinfo/100.004.806" TargetMode="External"/><Relationship Id="rId2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28" Type="http://schemas.openxmlformats.org/officeDocument/2006/relationships/hyperlink" Target="https://echa.europa.eu/sv/ed-assessment/-/dislist/details/0b0236e180773a2b" TargetMode="External"/><Relationship Id="rId36" Type="http://schemas.openxmlformats.org/officeDocument/2006/relationships/hyperlink" Target="https://echa.europa.eu/sv/ed-assessment/-/dislist/details/0b0236e18699a18b" TargetMode="External"/><Relationship Id="rId10" Type="http://schemas.openxmlformats.org/officeDocument/2006/relationships/hyperlink" Target="https://www.echa.europa.eu/sv/web/guest/ed-assessment/-/dislist/details/0b0236e180773a2b" TargetMode="External"/><Relationship Id="rId19" Type="http://schemas.openxmlformats.org/officeDocument/2006/relationships/hyperlink" Target="https://www.echa.europa.eu/sv/web/guest/substance-information/-/substanceinfo/100.027.238" TargetMode="External"/><Relationship Id="rId31" Type="http://schemas.openxmlformats.org/officeDocument/2006/relationships/hyperlink" Target="https://echa.europa.eu/sv/substance-information/-/substanceinfo/100.003.090" TargetMode="External"/><Relationship Id="rId4"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TargetMode="External"/><Relationship Id="rId9" Type="http://schemas.openxmlformats.org/officeDocument/2006/relationships/hyperlink" Target="https://www.echa.europa.eu/sv/web/guest/substance-information/-/substanceinfo/100.002.573" TargetMode="External"/><Relationship Id="rId14" Type="http://schemas.openxmlformats.org/officeDocument/2006/relationships/hyperlink" Target="https://www.echa.europa.eu/sv/web/guest/ed-assessment/-/dislist/details/0b0236e180765aa0" TargetMode="External"/><Relationship Id="rId2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27" Type="http://schemas.openxmlformats.org/officeDocument/2006/relationships/hyperlink" Target="https://echa.europa.eu/sv/substance-information/-/substanceinfo/100.002.573" TargetMode="External"/><Relationship Id="rId30" Type="http://schemas.openxmlformats.org/officeDocument/2006/relationships/hyperlink" Target="https://echa.europa.eu/sv/ed-assessment/-/dislist/details/0b0236e180773901" TargetMode="External"/><Relationship Id="rId35" Type="http://schemas.openxmlformats.org/officeDocument/2006/relationships/hyperlink" Target="https://echa.europa.eu/sv/substance-information/-/substanceinfo/100.000.767" TargetMode="External"/></Relationships>
</file>

<file path=xl/worksheets/_rels/sheet17.xml.rels><?xml version="1.0" encoding="UTF-8" standalone="yes"?>
<Relationships xmlns="http://schemas.openxmlformats.org/package/2006/relationships"><Relationship Id="rId117" Type="http://schemas.openxmlformats.org/officeDocument/2006/relationships/hyperlink" Target="https://www.echa.europa.eu/sv/web/guest/candidate-list-table/-/dislist/details/0b0236e180e2295b" TargetMode="External"/><Relationship Id="rId671" Type="http://schemas.openxmlformats.org/officeDocument/2006/relationships/hyperlink" Target="https://www.echa.europa.eu/documents/10162/1797f7da-12f2-4db5-95ee-d8b2f119255b" TargetMode="External"/><Relationship Id="rId769" Type="http://schemas.openxmlformats.org/officeDocument/2006/relationships/hyperlink" Target="https://www.echa.europa.eu/sv/web/guest/candidate-list-table/-/dislist/details/0b0236e1807da7c1" TargetMode="External"/><Relationship Id="rId21" Type="http://schemas.openxmlformats.org/officeDocument/2006/relationships/hyperlink" Target="https://www.echa.europa.eu/documents/10162/6c954d43-13d4-b12b-4c0a-bc6c1f35fc72" TargetMode="External"/><Relationship Id="rId324" Type="http://schemas.openxmlformats.org/officeDocument/2006/relationships/hyperlink" Target="https://www.echa.europa.eu/sv/web/guest/substance-information/-/substanceinfo/100.287.887" TargetMode="External"/><Relationship Id="rId531" Type="http://schemas.openxmlformats.org/officeDocument/2006/relationships/hyperlink" Target="https://www.echa.europa.eu/sv/web/guest/substance-information/-/substanceinfo/100.039.141" TargetMode="External"/><Relationship Id="rId629" Type="http://schemas.openxmlformats.org/officeDocument/2006/relationships/hyperlink" Target="https://www.echa.europa.eu/documents/10162/322977d5-5c50-467b-a5aa-14dd621301af" TargetMode="External"/><Relationship Id="rId170" Type="http://schemas.openxmlformats.org/officeDocument/2006/relationships/hyperlink" Target="https://www.echa.europa.eu/sv/web/guest/candidate-list-table/-/dislist/details/0b0236e1808dbd75" TargetMode="External"/><Relationship Id="rId836" Type="http://schemas.openxmlformats.org/officeDocument/2006/relationships/hyperlink" Target="https://www.echa.europa.eu/sv/web/guest/substance-information/-/substanceinfo/100.084.155" TargetMode="External"/><Relationship Id="rId268" Type="http://schemas.openxmlformats.org/officeDocument/2006/relationships/hyperlink" Target="https://www.echa.europa.eu/sv/web/guest/substance-information/-/substanceinfo/100.287.910" TargetMode="External"/><Relationship Id="rId475" Type="http://schemas.openxmlformats.org/officeDocument/2006/relationships/hyperlink" Target="https://www.echa.europa.eu/sv/web/guest/candidate-list-table/-/dislist/details/0b0236e1807de33c" TargetMode="External"/><Relationship Id="rId682" Type="http://schemas.openxmlformats.org/officeDocument/2006/relationships/hyperlink" Target="https://www.echa.europa.eu/documents/10162/f94e0b50-062a-4150-8652-f5d3ac218fcd" TargetMode="External"/><Relationship Id="rId903" Type="http://schemas.openxmlformats.org/officeDocument/2006/relationships/hyperlink" Target="https://www.echa.europa.eu/sv/web/guest/substance-information/-/substanceinfo/100.079.496" TargetMode="External"/><Relationship Id="rId32" Type="http://schemas.openxmlformats.org/officeDocument/2006/relationships/hyperlink" Target="https://www.echa.europa.eu/sv/web/guest/substance-information/-/substanceinfo/100.323.845" TargetMode="External"/><Relationship Id="rId128" Type="http://schemas.openxmlformats.org/officeDocument/2006/relationships/hyperlink" Target="https://www.echa.europa.eu/documents/10162/fc76aefc-fc86-a5fc-b5c4-e358467ca832" TargetMode="External"/><Relationship Id="rId335" Type="http://schemas.openxmlformats.org/officeDocument/2006/relationships/hyperlink" Target="https://www.echa.europa.eu/sv/web/guest/candidate-list-table/-/dislist/details/0b0236e1806e6ac6" TargetMode="External"/><Relationship Id="rId542" Type="http://schemas.openxmlformats.org/officeDocument/2006/relationships/hyperlink" Target="https://www.echa.europa.eu/sv/web/guest/candidate-list-table/-/dislist/details/0b0236e1807dbd66" TargetMode="External"/><Relationship Id="rId181" Type="http://schemas.openxmlformats.org/officeDocument/2006/relationships/hyperlink" Target="https://www.echa.europa.eu/sv/web/guest/substance-information/-/substanceinfo/100.253.517" TargetMode="External"/><Relationship Id="rId402" Type="http://schemas.openxmlformats.org/officeDocument/2006/relationships/hyperlink" Target="https://www.echa.europa.eu/documents/10162/49a335ae-1ec4-40e5-88fb-3b08702da95c" TargetMode="External"/><Relationship Id="rId847" Type="http://schemas.openxmlformats.org/officeDocument/2006/relationships/hyperlink" Target="https://www.echa.europa.eu/sv/web/guest/candidate-list-table/-/dislist/details/0b0236e1807d9287" TargetMode="External"/><Relationship Id="rId279" Type="http://schemas.openxmlformats.org/officeDocument/2006/relationships/hyperlink" Target="https://www.echa.europa.eu/sv/web/guest/substance-information/-/substanceinfo/100.291.922" TargetMode="External"/><Relationship Id="rId486" Type="http://schemas.openxmlformats.org/officeDocument/2006/relationships/hyperlink" Target="https://www.echa.europa.eu/documents/10162/953517bb-4055-4a5b-9ed7-4bb69c3b96e7" TargetMode="External"/><Relationship Id="rId693" Type="http://schemas.openxmlformats.org/officeDocument/2006/relationships/hyperlink" Target="https://www.echa.europa.eu/sv/web/guest/substance-information/-/substanceinfo/100.004.389" TargetMode="External"/><Relationship Id="rId707" Type="http://schemas.openxmlformats.org/officeDocument/2006/relationships/hyperlink" Target="https://www.echa.europa.eu/sv/web/guest/candidate-list-table/-/dislist/details/0b0236e1807db426" TargetMode="External"/><Relationship Id="rId914"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TargetMode="External"/><Relationship Id="rId43" Type="http://schemas.openxmlformats.org/officeDocument/2006/relationships/hyperlink" Target="https://www.echa.europa.eu/documents/10162/ab77aafb-7b98-5cbb-3416-fc28e393a48e" TargetMode="External"/><Relationship Id="rId139" Type="http://schemas.openxmlformats.org/officeDocument/2006/relationships/hyperlink" Target="https://www.echa.europa.eu/sv/web/guest/substance-information/-/substanceinfo/100.005.379" TargetMode="External"/><Relationship Id="rId346" Type="http://schemas.openxmlformats.org/officeDocument/2006/relationships/hyperlink" Target="https://www.echa.europa.eu/documents/10162/8f7e275c-c02c-4357-90d9-59a37b14337a" TargetMode="External"/><Relationship Id="rId553" Type="http://schemas.openxmlformats.org/officeDocument/2006/relationships/hyperlink" Target="https://www.echa.europa.eu/documents/10162/40a80d81-ac48-4ce6-891c-53b7a3779646" TargetMode="External"/><Relationship Id="rId760" Type="http://schemas.openxmlformats.org/officeDocument/2006/relationships/hyperlink" Target="https://www.echa.europa.eu/sv/web/guest/candidate-list-table/-/dislist/details/0b0236e1807da1bc" TargetMode="External"/><Relationship Id="rId192" Type="http://schemas.openxmlformats.org/officeDocument/2006/relationships/hyperlink" Target="https://www.echa.europa.eu/sv/web/guest/substance-information/-/substanceinfo/100.040.137" TargetMode="External"/><Relationship Id="rId206" Type="http://schemas.openxmlformats.org/officeDocument/2006/relationships/hyperlink" Target="https://www.echa.europa.eu/sv/web/guest/substance-information/-/substanceinfo/100.253.519" TargetMode="External"/><Relationship Id="rId413" Type="http://schemas.openxmlformats.org/officeDocument/2006/relationships/hyperlink" Target="https://www.echa.europa.eu/sv/web/guest/substance-information/-/substanceinfo/100.027.972" TargetMode="External"/><Relationship Id="rId858" Type="http://schemas.openxmlformats.org/officeDocument/2006/relationships/hyperlink" Target="https://www.echa.europa.eu/documents/10162/0594aba7-e06e-45bd-807d-3eb9bd74024c" TargetMode="External"/><Relationship Id="rId497" Type="http://schemas.openxmlformats.org/officeDocument/2006/relationships/hyperlink" Target="https://www.echa.europa.eu/sv/web/guest/substance-information/-/substanceinfo/100.000.617" TargetMode="External"/><Relationship Id="rId620" Type="http://schemas.openxmlformats.org/officeDocument/2006/relationships/hyperlink" Target="https://www.echa.europa.eu/documents/10162/7e13f20e-aa4c-4ab9-9b57-f0bd3cf750c9" TargetMode="External"/><Relationship Id="rId718" Type="http://schemas.openxmlformats.org/officeDocument/2006/relationships/hyperlink" Target="https://www.echa.europa.eu/documents/10162/ee023359-daa8-43a2-8c82-242f0a7588f7" TargetMode="External"/><Relationship Id="rId92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357" Type="http://schemas.openxmlformats.org/officeDocument/2006/relationships/hyperlink" Target="https://www.echa.europa.eu/sv/web/guest/substance-information/-/substanceinfo/100.239.162" TargetMode="External"/><Relationship Id="rId54" Type="http://schemas.openxmlformats.org/officeDocument/2006/relationships/hyperlink" Target="https://www.echa.europa.eu/sv/web/guest/substance-information/-/substanceinfo/100.019.971" TargetMode="External"/><Relationship Id="rId217" Type="http://schemas.openxmlformats.org/officeDocument/2006/relationships/hyperlink" Target="https://www.echa.europa.eu/sv/web/guest/substance-information/-/substanceinfo/100.290.065" TargetMode="External"/><Relationship Id="rId564" Type="http://schemas.openxmlformats.org/officeDocument/2006/relationships/hyperlink" Target="https://www.echa.europa.eu/sv/web/guest/substance-information/-/substanceinfo/100.004.229" TargetMode="External"/><Relationship Id="rId771" Type="http://schemas.openxmlformats.org/officeDocument/2006/relationships/hyperlink" Target="https://www.echa.europa.eu/documents/10162/75006cd4-1dc6-47de-bc84-dd92e07201a9" TargetMode="External"/><Relationship Id="rId869" Type="http://schemas.openxmlformats.org/officeDocument/2006/relationships/hyperlink" Target="https://www.echa.europa.eu/documents/10162/471aceac-4e5e-4c53-a4b2-23159a290893" TargetMode="External"/><Relationship Id="rId424" Type="http://schemas.openxmlformats.org/officeDocument/2006/relationships/hyperlink" Target="https://www.echa.europa.eu/sv/web/guest/substance-information/-/substanceinfo/100.169.218" TargetMode="External"/><Relationship Id="rId631" Type="http://schemas.openxmlformats.org/officeDocument/2006/relationships/hyperlink" Target="https://www.echa.europa.eu/sv/web/guest/substance-information/-/substanceinfo/100.010.070" TargetMode="External"/><Relationship Id="rId729" Type="http://schemas.openxmlformats.org/officeDocument/2006/relationships/hyperlink" Target="https://www.echa.europa.eu/documents/10162/189c55b4-d54b-4271-9e50-ce798faf9f4c" TargetMode="External"/><Relationship Id="rId270" Type="http://schemas.openxmlformats.org/officeDocument/2006/relationships/hyperlink" Target="https://www.echa.europa.eu/sv/web/guest/substance-information/-/substanceinfo/100.287.912" TargetMode="External"/><Relationship Id="rId65" Type="http://schemas.openxmlformats.org/officeDocument/2006/relationships/hyperlink" Target="https://www.echa.europa.eu/documents/10162/7fc5894b-3785-4c7f-bba8-5a172ad287a7" TargetMode="External"/><Relationship Id="rId130" Type="http://schemas.openxmlformats.org/officeDocument/2006/relationships/hyperlink" Target="https://www.echa.europa.eu/sv/web/guest/substance-information/-/substanceinfo/100.004.481" TargetMode="External"/><Relationship Id="rId368" Type="http://schemas.openxmlformats.org/officeDocument/2006/relationships/hyperlink" Target="https://www.echa.europa.eu/sv/web/guest/substance-information/-/substanceinfo/100.064.610" TargetMode="External"/><Relationship Id="rId575" Type="http://schemas.openxmlformats.org/officeDocument/2006/relationships/hyperlink" Target="https://www.echa.europa.eu/sv/web/guest/candidate-list-table/-/dislist/details/0b0236e1807dd2e6" TargetMode="External"/><Relationship Id="rId782" Type="http://schemas.openxmlformats.org/officeDocument/2006/relationships/hyperlink" Target="https://www.echa.europa.eu/sv/web/guest/substance-information/-/substanceinfo/100.003.377" TargetMode="External"/><Relationship Id="rId228" Type="http://schemas.openxmlformats.org/officeDocument/2006/relationships/hyperlink" Target="https://www.echa.europa.eu/sv/web/guest/substance-information/-/substanceinfo/100.292.451" TargetMode="External"/><Relationship Id="rId435" Type="http://schemas.openxmlformats.org/officeDocument/2006/relationships/hyperlink" Target="https://www.echa.europa.eu/sv/web/guest/substance-information/-/substanceinfo/100.105.797" TargetMode="External"/><Relationship Id="rId642" Type="http://schemas.openxmlformats.org/officeDocument/2006/relationships/hyperlink" Target="https://www.echa.europa.eu/sv/web/guest/candidate-list-table/-/dislist/details/0b0236e1807dc403" TargetMode="External"/><Relationship Id="rId281" Type="http://schemas.openxmlformats.org/officeDocument/2006/relationships/hyperlink" Target="https://www.echa.europa.eu/sv/web/guest/substance-information/-/substanceinfo/100.287.901" TargetMode="External"/><Relationship Id="rId502" Type="http://schemas.openxmlformats.org/officeDocument/2006/relationships/hyperlink" Target="https://www.echa.europa.eu/sv/web/guest/candidate-list-table/-/dislist/details/0b0236e1807dbcaa" TargetMode="External"/><Relationship Id="rId76" Type="http://schemas.openxmlformats.org/officeDocument/2006/relationships/hyperlink" Target="https://www.echa.europa.eu/sv/web/guest/substance-information/-/substanceinfo/100.010.697" TargetMode="External"/><Relationship Id="rId141" Type="http://schemas.openxmlformats.org/officeDocument/2006/relationships/hyperlink" Target="https://www.echa.europa.eu/sv/web/guest/candidate-list-table/-/dislist/details/0b0236e182c6f974" TargetMode="External"/><Relationship Id="rId379" Type="http://schemas.openxmlformats.org/officeDocument/2006/relationships/hyperlink" Target="https://www.echa.europa.eu/sv/web/guest/candidate-list-table/-/dislist/details/0b0236e1807ded4f" TargetMode="External"/><Relationship Id="rId586" Type="http://schemas.openxmlformats.org/officeDocument/2006/relationships/hyperlink" Target="https://www.echa.europa.eu/documents/10162/251a17a0-cc98-4151-9b3f-3526c667a90e" TargetMode="External"/><Relationship Id="rId793" Type="http://schemas.openxmlformats.org/officeDocument/2006/relationships/hyperlink" Target="https://www.echa.europa.eu/sv/web/guest/candidate-list-table/-/dislist/details/0b0236e1807d9fd3" TargetMode="External"/><Relationship Id="rId807" Type="http://schemas.openxmlformats.org/officeDocument/2006/relationships/hyperlink" Target="https://www.echa.europa.eu/sv/web/guest/substance-information/-/substanceinfo/100.031.209" TargetMode="External"/><Relationship Id="rId7" Type="http://schemas.openxmlformats.org/officeDocument/2006/relationships/hyperlink" Target="https://www.echa.europa.eu/sv/web/guest/substance-information/-/substanceinfo/100.347.637" TargetMode="External"/><Relationship Id="rId239" Type="http://schemas.openxmlformats.org/officeDocument/2006/relationships/hyperlink" Target="https://www.echa.europa.eu/sv/web/guest/substance-information/-/substanceinfo/100.297.039" TargetMode="External"/><Relationship Id="rId446" Type="http://schemas.openxmlformats.org/officeDocument/2006/relationships/hyperlink" Target="https://www.echa.europa.eu/sv/web/guest/substance-information/-/substanceinfo/100.130.672" TargetMode="External"/><Relationship Id="rId653" Type="http://schemas.openxmlformats.org/officeDocument/2006/relationships/hyperlink" Target="https://www.echa.europa.eu/documents/10162/4575515a-f67b-447e-afb0-9de9bdf2d8b4" TargetMode="External"/><Relationship Id="rId292" Type="http://schemas.openxmlformats.org/officeDocument/2006/relationships/hyperlink" Target="https://www.echa.europa.eu/documents/10162/4b054c5b-8511-4a30-8ef8-35ab143b4fd0" TargetMode="External"/><Relationship Id="rId306" Type="http://schemas.openxmlformats.org/officeDocument/2006/relationships/hyperlink" Target="https://www.echa.europa.eu/sv/web/guest/substance-information/-/substanceinfo/100.021.259" TargetMode="External"/><Relationship Id="rId860" Type="http://schemas.openxmlformats.org/officeDocument/2006/relationships/hyperlink" Target="https://www.echa.europa.eu/sv/web/guest/substance-information/-/substanceinfo/100.029.149" TargetMode="External"/><Relationship Id="rId87" Type="http://schemas.openxmlformats.org/officeDocument/2006/relationships/hyperlink" Target="https://www.echa.europa.eu/sv/web/guest/substance-information/-/substanceinfo/100.104.333" TargetMode="External"/><Relationship Id="rId513" Type="http://schemas.openxmlformats.org/officeDocument/2006/relationships/hyperlink" Target="https://www.echa.europa.eu/documents/10162/23bfbbe6-9985-42fe-b401-a7df81ec12cc" TargetMode="External"/><Relationship Id="rId597" Type="http://schemas.openxmlformats.org/officeDocument/2006/relationships/hyperlink" Target="https://www.echa.europa.eu/sv/web/guest/substance-information/-/substanceinfo/100.083.463" TargetMode="External"/><Relationship Id="rId720" Type="http://schemas.openxmlformats.org/officeDocument/2006/relationships/hyperlink" Target="https://www.echa.europa.eu/sv/web/guest/substance-information/-/substanceinfo/100.029.001" TargetMode="External"/><Relationship Id="rId818" Type="http://schemas.openxmlformats.org/officeDocument/2006/relationships/hyperlink" Target="https://www.echa.europa.eu/documents/10162/78d8ecfd-5e83-4299-9f16-15681ee11bbb" TargetMode="External"/><Relationship Id="rId152" Type="http://schemas.openxmlformats.org/officeDocument/2006/relationships/hyperlink" Target="https://www.echa.europa.eu/sv/web/guest/substance-information/-/substanceinfo/100.008.307" TargetMode="External"/><Relationship Id="rId457" Type="http://schemas.openxmlformats.org/officeDocument/2006/relationships/hyperlink" Target="https://www.echa.europa.eu/sv/web/guest/candidate-list-table/-/dislist/details/0b0236e1807dd4ef" TargetMode="External"/><Relationship Id="rId664" Type="http://schemas.openxmlformats.org/officeDocument/2006/relationships/hyperlink" Target="https://www.echa.europa.eu/sv/web/guest/substance-information/-/substanceinfo/100.102.195" TargetMode="External"/><Relationship Id="rId871" Type="http://schemas.openxmlformats.org/officeDocument/2006/relationships/hyperlink" Target="https://www.echa.europa.eu/sv/web/guest/substance-information/-/substanceinfo/100.001.416" TargetMode="External"/><Relationship Id="rId14" Type="http://schemas.openxmlformats.org/officeDocument/2006/relationships/hyperlink" Target="https://www.echa.europa.eu/sv/web/guest/substance-information/-/substanceinfo/100.311.974" TargetMode="External"/><Relationship Id="rId317" Type="http://schemas.openxmlformats.org/officeDocument/2006/relationships/hyperlink" Target="https://www.echa.europa.eu/sv/web/guest/substance-information/-/substanceinfo/100.239.152" TargetMode="External"/><Relationship Id="rId524" Type="http://schemas.openxmlformats.org/officeDocument/2006/relationships/hyperlink" Target="https://www.echa.europa.eu/sv/web/guest/substance-information/-/substanceinfo/100.034.064" TargetMode="External"/><Relationship Id="rId731" Type="http://schemas.openxmlformats.org/officeDocument/2006/relationships/hyperlink" Target="https://www.echa.europa.eu/sv/web/guest/substance-information/-/substanceinfo/100.001.785" TargetMode="External"/><Relationship Id="rId98" Type="http://schemas.openxmlformats.org/officeDocument/2006/relationships/hyperlink" Target="https://www.echa.europa.eu/documents/10162/802ed481-8bf1-0096-61a4-0bbd2f9b573c" TargetMode="External"/><Relationship Id="rId163" Type="http://schemas.openxmlformats.org/officeDocument/2006/relationships/hyperlink" Target="https://www.echa.europa.eu/sv/web/guest/candidate-list-table/-/dislist/details/0b0236e1826466a3" TargetMode="External"/><Relationship Id="rId370" Type="http://schemas.openxmlformats.org/officeDocument/2006/relationships/hyperlink" Target="https://www.echa.europa.eu/sv/web/guest/candidate-list-table/-/dislist/details/0b0236e1807deea6" TargetMode="External"/><Relationship Id="rId829" Type="http://schemas.openxmlformats.org/officeDocument/2006/relationships/hyperlink" Target="https://www.echa.europa.eu/documents/10162/1f928dd4-69c2-494d-8d94-08699be302e5" TargetMode="External"/><Relationship Id="rId230" Type="http://schemas.openxmlformats.org/officeDocument/2006/relationships/hyperlink" Target="https://www.echa.europa.eu/sv/web/guest/substance-information/-/substanceinfo/100.292.490" TargetMode="External"/><Relationship Id="rId468" Type="http://schemas.openxmlformats.org/officeDocument/2006/relationships/hyperlink" Target="https://www.echa.europa.eu/documents/10162/a7314719-5b08-47ef-9ee7-daca71e06f54" TargetMode="External"/><Relationship Id="rId675" Type="http://schemas.openxmlformats.org/officeDocument/2006/relationships/hyperlink" Target="https://www.echa.europa.eu/sv/web/guest/candidate-list-table/-/dislist/details/0b0236e1807daf82" TargetMode="External"/><Relationship Id="rId882" Type="http://schemas.openxmlformats.org/officeDocument/2006/relationships/hyperlink" Target="https://www.echa.europa.eu/sv/web/guest/substance-information/-/substanceinfo/100.028.718" TargetMode="External"/><Relationship Id="rId25" Type="http://schemas.openxmlformats.org/officeDocument/2006/relationships/hyperlink" Target="https://www.echa.europa.eu/sv/web/guest/substance-information/-/substanceinfo/100.034.132" TargetMode="External"/><Relationship Id="rId328" Type="http://schemas.openxmlformats.org/officeDocument/2006/relationships/hyperlink" Target="https://www.echa.europa.eu/sv/web/guest/substance-information/-/substanceinfo/100.120.617" TargetMode="External"/><Relationship Id="rId535" Type="http://schemas.openxmlformats.org/officeDocument/2006/relationships/hyperlink" Target="https://www.echa.europa.eu/documents/10162/bb2caa51-1bcc-407b-b587-91d4ac23b564" TargetMode="External"/><Relationship Id="rId742" Type="http://schemas.openxmlformats.org/officeDocument/2006/relationships/hyperlink" Target="https://www.echa.europa.eu/sv/web/guest/candidate-list-table/-/dislist/details/0b0236e1807da708" TargetMode="External"/><Relationship Id="rId174" Type="http://schemas.openxmlformats.org/officeDocument/2006/relationships/hyperlink" Target="https://www.echa.europa.eu/sv/web/guest/substance-information/-/substanceinfo/100.005.350" TargetMode="External"/><Relationship Id="rId381" Type="http://schemas.openxmlformats.org/officeDocument/2006/relationships/hyperlink" Target="https://www.echa.europa.eu/documents/10162/6ab9d8cb-2d82-4dba-a68b-8752a00c4c76" TargetMode="External"/><Relationship Id="rId602" Type="http://schemas.openxmlformats.org/officeDocument/2006/relationships/hyperlink" Target="https://www.echa.europa.eu/documents/10162/dea74d46-dc8e-4b10-947b-51a19d890153" TargetMode="External"/><Relationship Id="rId241" Type="http://schemas.openxmlformats.org/officeDocument/2006/relationships/hyperlink" Target="https://www.echa.europa.eu/sv/web/guest/substance-information/-/substanceinfo/100.297.105" TargetMode="External"/><Relationship Id="rId437" Type="http://schemas.openxmlformats.org/officeDocument/2006/relationships/hyperlink" Target="https://www.echa.europa.eu/sv/web/guest/substance-information/-/substanceinfo/100.043.888" TargetMode="External"/><Relationship Id="rId479" Type="http://schemas.openxmlformats.org/officeDocument/2006/relationships/hyperlink" Target="https://www.echa.europa.eu/sv/web/guest/substance-information/-/substanceinfo/100.069.747" TargetMode="External"/><Relationship Id="rId644" Type="http://schemas.openxmlformats.org/officeDocument/2006/relationships/hyperlink" Target="https://www.echa.europa.eu/documents/10162/670a5290-68d3-4b88-83e8-6c06a4e430a8" TargetMode="External"/><Relationship Id="rId686" Type="http://schemas.openxmlformats.org/officeDocument/2006/relationships/hyperlink" Target="https://www.echa.europa.eu/sv/web/guest/candidate-list-table/-/dislist/details/0b0236e1807dcb5e" TargetMode="External"/><Relationship Id="rId851" Type="http://schemas.openxmlformats.org/officeDocument/2006/relationships/hyperlink" Target="https://www.echa.europa.eu/sv/web/guest/substance-information/-/substanceinfo/100.004.046" TargetMode="External"/><Relationship Id="rId893" Type="http://schemas.openxmlformats.org/officeDocument/2006/relationships/hyperlink" Target="https://www.echa.europa.eu/documents/10162/c2ecc989-445d-40b9-a054-28671849b092" TargetMode="External"/><Relationship Id="rId907" Type="http://schemas.openxmlformats.org/officeDocument/2006/relationships/hyperlink" Target="https://www.echa.europa.eu/documents/10162/e3747ed6-99b4-43d1-92ae-9c837ded241d" TargetMode="External"/><Relationship Id="rId36" Type="http://schemas.openxmlformats.org/officeDocument/2006/relationships/hyperlink" Target="https://www.echa.europa.eu/sv/web/guest/substance-information/-/substanceinfo/100.275.290" TargetMode="External"/><Relationship Id="rId283" Type="http://schemas.openxmlformats.org/officeDocument/2006/relationships/hyperlink" Target="https://www.echa.europa.eu/sv/web/guest/substance-information/-/substanceinfo/100.287.911" TargetMode="External"/><Relationship Id="rId339" Type="http://schemas.openxmlformats.org/officeDocument/2006/relationships/hyperlink" Target="https://www.echa.europa.eu/sv/web/guest/substance-information/-/substanceinfo/100.030.288" TargetMode="External"/><Relationship Id="rId490" Type="http://schemas.openxmlformats.org/officeDocument/2006/relationships/hyperlink" Target="https://www.echa.europa.eu/sv/web/guest/candidate-list-table/-/dislist/details/0b0236e1807de7f1" TargetMode="External"/><Relationship Id="rId504" Type="http://schemas.openxmlformats.org/officeDocument/2006/relationships/hyperlink" Target="https://www.echa.europa.eu/documents/10162/afb7a0e1-9222-4385-88cf-71c0b06191d0" TargetMode="External"/><Relationship Id="rId546" Type="http://schemas.openxmlformats.org/officeDocument/2006/relationships/hyperlink" Target="https://www.echa.europa.eu/sv/web/guest/substance-information/-/substanceinfo/100.032.444" TargetMode="External"/><Relationship Id="rId711" Type="http://schemas.openxmlformats.org/officeDocument/2006/relationships/hyperlink" Target="https://www.echa.europa.eu/sv/web/guest/substance-information/-/substanceinfo/100.029.003" TargetMode="External"/><Relationship Id="rId753" Type="http://schemas.openxmlformats.org/officeDocument/2006/relationships/hyperlink" Target="https://www.echa.europa.eu/documents/10162/e0602e69-f758-4eef-88c6-6e9c7a0359e6" TargetMode="External"/><Relationship Id="rId78" Type="http://schemas.openxmlformats.org/officeDocument/2006/relationships/hyperlink" Target="https://www.echa.europa.eu/sv/web/guest/candidate-list-table/-/dislist/details/0b0236e184903e11" TargetMode="External"/><Relationship Id="rId101" Type="http://schemas.openxmlformats.org/officeDocument/2006/relationships/hyperlink" Target="https://www.echa.europa.eu/documents/10162/7d1e26b8-37af-4f0b-0d0f-5edb0b6e5a7f" TargetMode="External"/><Relationship Id="rId143" Type="http://schemas.openxmlformats.org/officeDocument/2006/relationships/hyperlink" Target="https://www.echa.europa.eu/documents/10162/562afdb1-00aa-32ab-1022-721917185b12" TargetMode="External"/><Relationship Id="rId185" Type="http://schemas.openxmlformats.org/officeDocument/2006/relationships/hyperlink" Target="https://www.echa.europa.eu/sv/web/guest/candidate-list-table/-/dislist/details/0b0236e181f38c8a" TargetMode="External"/><Relationship Id="rId350" Type="http://schemas.openxmlformats.org/officeDocument/2006/relationships/hyperlink" Target="https://www.echa.europa.eu/sv/web/guest/candidate-list-table/-/dislist/details/0b0236e18059070d" TargetMode="External"/><Relationship Id="rId406" Type="http://schemas.openxmlformats.org/officeDocument/2006/relationships/hyperlink" Target="https://www.echa.europa.eu/sv/web/guest/candidate-list-table/-/dislist/details/0b0236e1807db956" TargetMode="External"/><Relationship Id="rId588" Type="http://schemas.openxmlformats.org/officeDocument/2006/relationships/hyperlink" Target="https://www.echa.europa.eu/sv/web/guest/substance-information/-/substanceinfo/100.239.149" TargetMode="External"/><Relationship Id="rId795" Type="http://schemas.openxmlformats.org/officeDocument/2006/relationships/hyperlink" Target="https://www.echa.europa.eu/documents/10162/f7a917fb-3073-4f18-93db-d49e3587df84" TargetMode="External"/><Relationship Id="rId809" Type="http://schemas.openxmlformats.org/officeDocument/2006/relationships/hyperlink" Target="https://www.echa.europa.eu/documents/10162/6877f24b-c82b-4021-b05b-a25af94185c0" TargetMode="External"/><Relationship Id="rId9" Type="http://schemas.openxmlformats.org/officeDocument/2006/relationships/hyperlink" Target="https://www.echa.europa.eu/sv/web/guest/substance-information/-/substanceinfo/100.347.640" TargetMode="External"/><Relationship Id="rId210" Type="http://schemas.openxmlformats.org/officeDocument/2006/relationships/hyperlink" Target="https://www.echa.europa.eu/sv/web/guest/substance-information/-/substanceinfo/100.005.989" TargetMode="External"/><Relationship Id="rId392" Type="http://schemas.openxmlformats.org/officeDocument/2006/relationships/hyperlink" Target="https://www.echa.europa.eu/sv/web/guest/substance-information/-/substanceinfo/100.005.817" TargetMode="External"/><Relationship Id="rId448" Type="http://schemas.openxmlformats.org/officeDocument/2006/relationships/hyperlink" Target="https://www.echa.europa.eu/sv/web/guest/candidate-list-table/-/dislist/details/0b0236e1807df0ea" TargetMode="External"/><Relationship Id="rId613" Type="http://schemas.openxmlformats.org/officeDocument/2006/relationships/hyperlink" Target="https://www.echa.europa.eu/sv/web/guest/substance-information/-/substanceinfo/100.150.206" TargetMode="External"/><Relationship Id="rId655" Type="http://schemas.openxmlformats.org/officeDocument/2006/relationships/hyperlink" Target="https://www.echa.europa.eu/sv/web/guest/substance-information/-/substanceinfo/100.008.140" TargetMode="External"/><Relationship Id="rId697" Type="http://schemas.openxmlformats.org/officeDocument/2006/relationships/hyperlink" Target="https://www.echa.europa.eu/documents/10162/9f6e771e-a50c-4079-9a1a-1d2441ed0033" TargetMode="External"/><Relationship Id="rId820" Type="http://schemas.openxmlformats.org/officeDocument/2006/relationships/hyperlink" Target="https://www.echa.europa.eu/sv/web/guest/substance-information/-/substanceinfo/100.060.007" TargetMode="External"/><Relationship Id="rId862" Type="http://schemas.openxmlformats.org/officeDocument/2006/relationships/hyperlink" Target="https://www.echa.europa.eu/sv/web/guest/candidate-list-table/-/dislist/details/0b0236e1807d8c75" TargetMode="External"/><Relationship Id="rId918" Type="http://schemas.openxmlformats.org/officeDocument/2006/relationships/hyperlink" Target="https://www.echa.europa.eu/sv/web/guest/substance-information/-/substanceinfo/100.100.373" TargetMode="External"/><Relationship Id="rId252" Type="http://schemas.openxmlformats.org/officeDocument/2006/relationships/hyperlink" Target="https://www.echa.europa.eu/sv/web/guest/substance-information/-/substanceinfo/100.244.606" TargetMode="External"/><Relationship Id="rId294" Type="http://schemas.openxmlformats.org/officeDocument/2006/relationships/hyperlink" Target="https://www.echa.europa.eu/sv/web/guest/substance-information/-/substanceinfo/100.242.186" TargetMode="External"/><Relationship Id="rId308" Type="http://schemas.openxmlformats.org/officeDocument/2006/relationships/hyperlink" Target="https://www.echa.europa.eu/sv/web/guest/candidate-list-table/-/dislist/details/0b0236e1808db547" TargetMode="External"/><Relationship Id="rId515" Type="http://schemas.openxmlformats.org/officeDocument/2006/relationships/hyperlink" Target="https://www.echa.europa.eu/sv/web/guest/substance-information/-/substanceinfo/100.013.880" TargetMode="External"/><Relationship Id="rId722" Type="http://schemas.openxmlformats.org/officeDocument/2006/relationships/hyperlink" Target="https://www.echa.europa.eu/sv/web/guest/candidate-list-table/-/dislist/details/0b0236e1807daacd" TargetMode="External"/><Relationship Id="rId47" Type="http://schemas.openxmlformats.org/officeDocument/2006/relationships/hyperlink" Target="https://www.echa.europa.eu/sv/web/guest/substance-information/-/substanceinfo/100.313.492" TargetMode="External"/><Relationship Id="rId89" Type="http://schemas.openxmlformats.org/officeDocument/2006/relationships/hyperlink" Target="https://www.echa.europa.eu/sv/web/guest/substance-information/-/substanceinfo/100.105.187" TargetMode="External"/><Relationship Id="rId112" Type="http://schemas.openxmlformats.org/officeDocument/2006/relationships/hyperlink" Target="https://www.echa.europa.eu/documents/10162/a661cbe6-c805-b9c7-1287-53dee5cd1df5" TargetMode="External"/><Relationship Id="rId154" Type="http://schemas.openxmlformats.org/officeDocument/2006/relationships/hyperlink" Target="https://www.echa.europa.eu/sv/web/guest/candidate-list-table/-/dislist/details/0b0236e18263bf5e" TargetMode="External"/><Relationship Id="rId361" Type="http://schemas.openxmlformats.org/officeDocument/2006/relationships/hyperlink" Target="https://www.echa.europa.eu/sv/web/guest/substance-information/-/substanceinfo/100.297.786" TargetMode="External"/><Relationship Id="rId557" Type="http://schemas.openxmlformats.org/officeDocument/2006/relationships/hyperlink" Target="https://www.echa.europa.eu/sv/web/guest/candidate-list-table/-/dislist/details/0b0236e1807dad78" TargetMode="External"/><Relationship Id="rId599" Type="http://schemas.openxmlformats.org/officeDocument/2006/relationships/hyperlink" Target="https://www.echa.europa.eu/sv/web/guest/substance-information/-/substanceinfo/100.163.560" TargetMode="External"/><Relationship Id="rId764" Type="http://schemas.openxmlformats.org/officeDocument/2006/relationships/hyperlink" Target="https://www.echa.europa.eu/sv/web/guest/substance-information/-/substanceinfo/100.030.353" TargetMode="External"/><Relationship Id="rId196" Type="http://schemas.openxmlformats.org/officeDocument/2006/relationships/hyperlink" Target="https://www.echa.europa.eu/documents/10162/53cefde3-40e9-8d3d-b52d-87a9d828871d" TargetMode="External"/><Relationship Id="rId417" Type="http://schemas.openxmlformats.org/officeDocument/2006/relationships/hyperlink" Target="https://www.echa.europa.eu/sv/web/guest/substance-information/-/substanceinfo/100.170.850" TargetMode="External"/><Relationship Id="rId459" Type="http://schemas.openxmlformats.org/officeDocument/2006/relationships/hyperlink" Target="https://www.echa.europa.eu/documents/10162/f56110e1-a0d6-4a1e-8c7d-9940d5ec8d91" TargetMode="External"/><Relationship Id="rId624" Type="http://schemas.openxmlformats.org/officeDocument/2006/relationships/hyperlink" Target="https://www.echa.europa.eu/sv/web/guest/candidate-list-table/-/dislist/details/0b0236e1807de93b" TargetMode="External"/><Relationship Id="rId666" Type="http://schemas.openxmlformats.org/officeDocument/2006/relationships/hyperlink" Target="https://www.echa.europa.eu/sv/web/guest/candidate-list-table/-/dislist/details/0b0236e1807dce5e" TargetMode="External"/><Relationship Id="rId831" Type="http://schemas.openxmlformats.org/officeDocument/2006/relationships/hyperlink" Target="https://www.echa.europa.eu/sv/web/guest/substance-information/-/substanceinfo/100.001.412" TargetMode="External"/><Relationship Id="rId873" Type="http://schemas.openxmlformats.org/officeDocument/2006/relationships/hyperlink" Target="https://www.echa.europa.eu/documents/10162/2f10864f-e748-0e86-9bc4-2b3964fbdace" TargetMode="External"/><Relationship Id="rId16" Type="http://schemas.openxmlformats.org/officeDocument/2006/relationships/hyperlink" Target="https://www.echa.europa.eu/sv/web/guest/substance-information/-/substanceinfo/100.124.888" TargetMode="External"/><Relationship Id="rId221" Type="http://schemas.openxmlformats.org/officeDocument/2006/relationships/hyperlink" Target="https://www.echa.europa.eu/sv/web/guest/substance-information/-/substanceinfo/100.290.553" TargetMode="External"/><Relationship Id="rId263" Type="http://schemas.openxmlformats.org/officeDocument/2006/relationships/hyperlink" Target="https://www.echa.europa.eu/sv/web/guest/substance-information/-/substanceinfo/100.287.904" TargetMode="External"/><Relationship Id="rId319" Type="http://schemas.openxmlformats.org/officeDocument/2006/relationships/hyperlink" Target="https://www.echa.europa.eu/sv/web/guest/substance-information/-/substanceinfo/100.287.882" TargetMode="External"/><Relationship Id="rId470" Type="http://schemas.openxmlformats.org/officeDocument/2006/relationships/hyperlink" Target="https://www.echa.europa.eu/sv/web/guest/substance-information/-/substanceinfo/100.065.681" TargetMode="External"/><Relationship Id="rId526" Type="http://schemas.openxmlformats.org/officeDocument/2006/relationships/hyperlink" Target="https://www.echa.europa.eu/sv/web/guest/candidate-list-table/-/dislist/details/0b0236e1807dc6a7" TargetMode="External"/><Relationship Id="rId929"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58" Type="http://schemas.openxmlformats.org/officeDocument/2006/relationships/hyperlink" Target="https://www.echa.europa.eu/sv/web/guest/substance-information/-/substanceinfo/100.004.239" TargetMode="External"/><Relationship Id="rId123" Type="http://schemas.openxmlformats.org/officeDocument/2006/relationships/hyperlink" Target="https://www.echa.europa.eu/sv/web/guest/substance-information/-/substanceinfo/100.032.928" TargetMode="External"/><Relationship Id="rId330" Type="http://schemas.openxmlformats.org/officeDocument/2006/relationships/hyperlink" Target="https://www.echa.europa.eu/sv/web/guest/candidate-list-table/-/dislist/details/0b0236e1806e6a88" TargetMode="External"/><Relationship Id="rId568" Type="http://schemas.openxmlformats.org/officeDocument/2006/relationships/hyperlink" Target="https://www.echa.europa.eu/sv/web/guest/substance-information/-/substanceinfo/100.001.459" TargetMode="External"/><Relationship Id="rId733" Type="http://schemas.openxmlformats.org/officeDocument/2006/relationships/hyperlink" Target="https://www.echa.europa.eu/sv/web/guest/candidate-list-table/-/dislist/details/0b0236e1807d9f22" TargetMode="External"/><Relationship Id="rId775" Type="http://schemas.openxmlformats.org/officeDocument/2006/relationships/hyperlink" Target="https://www.echa.europa.eu/sv/web/guest/candidate-list-table/-/dislist/details/0b0236e1807d93d7" TargetMode="External"/><Relationship Id="rId165" Type="http://schemas.openxmlformats.org/officeDocument/2006/relationships/hyperlink" Target="https://www.echa.europa.eu/documents/10162/74a5fdff-6a00-d3b4-4056-a5b24ee9ba6e" TargetMode="External"/><Relationship Id="rId372" Type="http://schemas.openxmlformats.org/officeDocument/2006/relationships/hyperlink" Target="https://www.echa.europa.eu/documents/10162/464f639f-6e07-4966-b63a-081ac8040e63" TargetMode="External"/><Relationship Id="rId428" Type="http://schemas.openxmlformats.org/officeDocument/2006/relationships/hyperlink" Target="https://www.echa.europa.eu/sv/web/guest/substance-information/-/substanceinfo/100.224.899" TargetMode="External"/><Relationship Id="rId635" Type="http://schemas.openxmlformats.org/officeDocument/2006/relationships/hyperlink" Target="https://www.echa.europa.eu/documents/10162/cdf66098-5920-44ea-9d26-aaa390c5d5ef" TargetMode="External"/><Relationship Id="rId677" Type="http://schemas.openxmlformats.org/officeDocument/2006/relationships/hyperlink" Target="https://www.echa.europa.eu/sv/web/guest/substance-information/-/substanceinfo/100.133.434" TargetMode="External"/><Relationship Id="rId800" Type="http://schemas.openxmlformats.org/officeDocument/2006/relationships/hyperlink" Target="https://www.echa.europa.eu/sv/web/guest/substance-information/-/substanceinfo/100.029.218" TargetMode="External"/><Relationship Id="rId842" Type="http://schemas.openxmlformats.org/officeDocument/2006/relationships/hyperlink" Target="https://www.echa.europa.eu/sv/web/guest/substance-information/-/substanceinfo/100.086.576" TargetMode="External"/><Relationship Id="rId232" Type="http://schemas.openxmlformats.org/officeDocument/2006/relationships/hyperlink" Target="https://www.echa.europa.eu/sv/web/guest/substance-information/-/substanceinfo/100.293.154" TargetMode="External"/><Relationship Id="rId274" Type="http://schemas.openxmlformats.org/officeDocument/2006/relationships/hyperlink" Target="https://www.echa.europa.eu/sv/web/guest/substance-information/-/substanceinfo/100.287.916" TargetMode="External"/><Relationship Id="rId481" Type="http://schemas.openxmlformats.org/officeDocument/2006/relationships/hyperlink" Target="https://www.echa.europa.eu/sv/web/guest/candidate-list-table/-/dislist/details/0b0236e1807dd5ad" TargetMode="External"/><Relationship Id="rId702" Type="http://schemas.openxmlformats.org/officeDocument/2006/relationships/hyperlink" Target="https://www.echa.europa.eu/sv/web/guest/substance-information/-/substanceinfo/100.033.206" TargetMode="External"/><Relationship Id="rId884" Type="http://schemas.openxmlformats.org/officeDocument/2006/relationships/hyperlink" Target="https://www.echa.europa.eu/documents/10162/39173d0d-3258-4f23-ab18-a586bcb39567" TargetMode="External"/><Relationship Id="rId27" Type="http://schemas.openxmlformats.org/officeDocument/2006/relationships/hyperlink" Target="https://www.echa.europa.eu/sv/web/guest/substance-information/-/substanceinfo/100.290.470" TargetMode="External"/><Relationship Id="rId69" Type="http://schemas.openxmlformats.org/officeDocument/2006/relationships/hyperlink" Target="https://www.echa.europa.eu/sv/web/guest/candidate-list-table/-/dislist/details/0b0236e18546d892" TargetMode="External"/><Relationship Id="rId134" Type="http://schemas.openxmlformats.org/officeDocument/2006/relationships/hyperlink" Target="https://www.echa.europa.eu/documents/10162/91535066-71da-d9b4-71cc-8d4003b7f983" TargetMode="External"/><Relationship Id="rId537" Type="http://schemas.openxmlformats.org/officeDocument/2006/relationships/hyperlink" Target="https://www.echa.europa.eu/sv/web/guest/substance-information/-/substanceinfo/100.016.515" TargetMode="External"/><Relationship Id="rId579" Type="http://schemas.openxmlformats.org/officeDocument/2006/relationships/hyperlink" Target="https://www.echa.europa.eu/sv/web/guest/substance-information/-/substanceinfo/100.051.960" TargetMode="External"/><Relationship Id="rId744" Type="http://schemas.openxmlformats.org/officeDocument/2006/relationships/hyperlink" Target="https://www.echa.europa.eu/documents/10162/c5b972a9-f57f-4fd5-8177-04b4e46c5e93" TargetMode="External"/><Relationship Id="rId786" Type="http://schemas.openxmlformats.org/officeDocument/2006/relationships/hyperlink" Target="https://www.echa.europa.eu/documents/10162/f25b7ab7-c339-4b4a-900b-7a2d38c32c1f" TargetMode="External"/><Relationship Id="rId80" Type="http://schemas.openxmlformats.org/officeDocument/2006/relationships/hyperlink" Target="https://www.echa.europa.eu/documents/10162/4b662f2b-020e-e3a9-c398-3a6d79b65c35" TargetMode="External"/><Relationship Id="rId176" Type="http://schemas.openxmlformats.org/officeDocument/2006/relationships/hyperlink" Target="https://www.echa.europa.eu/sv/web/guest/candidate-list-table/-/dislist/details/0b0236e18263bfd7" TargetMode="External"/><Relationship Id="rId341" Type="http://schemas.openxmlformats.org/officeDocument/2006/relationships/hyperlink" Target="https://www.echa.europa.eu/sv/web/guest/candidate-list-table/-/dislist/details/0b0236e18058c1d0" TargetMode="External"/><Relationship Id="rId383" Type="http://schemas.openxmlformats.org/officeDocument/2006/relationships/hyperlink" Target="https://www.echa.europa.eu/sv/web/guest/substance-information/-/substanceinfo/100.008.509" TargetMode="External"/><Relationship Id="rId439" Type="http://schemas.openxmlformats.org/officeDocument/2006/relationships/hyperlink" Target="https://www.echa.europa.eu/sv/web/guest/substance-information/-/substanceinfo/100.043.886" TargetMode="External"/><Relationship Id="rId590" Type="http://schemas.openxmlformats.org/officeDocument/2006/relationships/hyperlink" Target="https://www.echa.europa.eu/sv/web/guest/substance-information/-/substanceinfo/100.045.748" TargetMode="External"/><Relationship Id="rId604" Type="http://schemas.openxmlformats.org/officeDocument/2006/relationships/hyperlink" Target="https://www.echa.europa.eu/sv/web/guest/substance-information/-/substanceinfo/100.002.231" TargetMode="External"/><Relationship Id="rId646" Type="http://schemas.openxmlformats.org/officeDocument/2006/relationships/hyperlink" Target="https://www.echa.europa.eu/sv/web/guest/substance-information/-/substanceinfo/100.000.766" TargetMode="External"/><Relationship Id="rId811" Type="http://schemas.openxmlformats.org/officeDocument/2006/relationships/hyperlink" Target="https://www.echa.europa.eu/sv/web/guest/substance-information/-/substanceinfo/100.029.221" TargetMode="External"/><Relationship Id="rId201" Type="http://schemas.openxmlformats.org/officeDocument/2006/relationships/hyperlink" Target="https://www.echa.europa.eu/sv/web/guest/substance-information/-/substanceinfo/100.253.516" TargetMode="External"/><Relationship Id="rId243" Type="http://schemas.openxmlformats.org/officeDocument/2006/relationships/hyperlink" Target="https://www.echa.europa.eu/sv/web/guest/substance-information/-/substanceinfo/100.289.351" TargetMode="External"/><Relationship Id="rId285" Type="http://schemas.openxmlformats.org/officeDocument/2006/relationships/hyperlink" Target="https://www.echa.europa.eu/sv/web/guest/candidate-list-table/-/dislist/details/0b0236e180e22869" TargetMode="External"/><Relationship Id="rId450" Type="http://schemas.openxmlformats.org/officeDocument/2006/relationships/hyperlink" Target="https://www.echa.europa.eu/documents/10162/af3610a5-f180-4fcd-95b7-636e43da9198" TargetMode="External"/><Relationship Id="rId506" Type="http://schemas.openxmlformats.org/officeDocument/2006/relationships/hyperlink" Target="https://www.echa.europa.eu/sv/web/guest/substance-information/-/substanceinfo/100.032.467" TargetMode="External"/><Relationship Id="rId688" Type="http://schemas.openxmlformats.org/officeDocument/2006/relationships/hyperlink" Target="https://www.echa.europa.eu/documents/10162/37893eb4-a79b-4982-a3f0-34438dc72904" TargetMode="External"/><Relationship Id="rId853" Type="http://schemas.openxmlformats.org/officeDocument/2006/relationships/hyperlink" Target="https://www.echa.europa.eu/sv/web/guest/candidate-list-table/-/dislist/details/0b0236e1807d9536" TargetMode="External"/><Relationship Id="rId895" Type="http://schemas.openxmlformats.org/officeDocument/2006/relationships/hyperlink" Target="https://www.echa.europa.eu/sv/web/guest/substance-information/-/substanceinfo/100.001.475" TargetMode="External"/><Relationship Id="rId909" Type="http://schemas.openxmlformats.org/officeDocument/2006/relationships/hyperlink" Target="https://www.echa.europa.eu/sv/web/guest/substance-information/-/substanceinfo/100.002.705" TargetMode="External"/><Relationship Id="rId38" Type="http://schemas.openxmlformats.org/officeDocument/2006/relationships/hyperlink" Target="https://www.echa.europa.eu/sv/web/guest/candidate-list-table/-/dislist/details/0b0236e185f78852" TargetMode="External"/><Relationship Id="rId103" Type="http://schemas.openxmlformats.org/officeDocument/2006/relationships/hyperlink" Target="https://www.echa.europa.eu/sv/web/guest/substance-information/-/substanceinfo/100.100.600" TargetMode="External"/><Relationship Id="rId310" Type="http://schemas.openxmlformats.org/officeDocument/2006/relationships/hyperlink" Target="https://www.echa.europa.eu/documents/10162/513d6dfe-b82b-a513-687a-d7a8ce6e8a59" TargetMode="External"/><Relationship Id="rId492" Type="http://schemas.openxmlformats.org/officeDocument/2006/relationships/hyperlink" Target="https://www.echa.europa.eu/documents/10162/d54fc5db-a2c6-4b1c-9000-e398645ad294" TargetMode="External"/><Relationship Id="rId548" Type="http://schemas.openxmlformats.org/officeDocument/2006/relationships/hyperlink" Target="https://www.echa.europa.eu/sv/web/guest/candidate-list-table/-/dislist/details/0b0236e1807ddd17" TargetMode="External"/><Relationship Id="rId713" Type="http://schemas.openxmlformats.org/officeDocument/2006/relationships/hyperlink" Target="https://www.echa.europa.eu/sv/web/guest/candidate-list-table/-/dislist/details/0b0236e1807dab88" TargetMode="External"/><Relationship Id="rId755" Type="http://schemas.openxmlformats.org/officeDocument/2006/relationships/hyperlink" Target="https://www.echa.europa.eu/sv/web/guest/substance-information/-/substanceinfo/100.069.214" TargetMode="External"/><Relationship Id="rId797" Type="http://schemas.openxmlformats.org/officeDocument/2006/relationships/hyperlink" Target="https://www.echa.europa.eu/sv/web/guest/substance-information/-/substanceinfo/100.029.005" TargetMode="External"/><Relationship Id="rId920" Type="http://schemas.openxmlformats.org/officeDocument/2006/relationships/hyperlink" Target="https://www.echa.europa.eu/documents/10162/1b4d5632-3958-a563-bbd4-d318e59e520b" TargetMode="External"/><Relationship Id="rId91" Type="http://schemas.openxmlformats.org/officeDocument/2006/relationships/hyperlink" Target="https://www.echa.europa.eu/sv/web/guest/substance-information/-/substanceinfo/100.197.427" TargetMode="External"/><Relationship Id="rId145" Type="http://schemas.openxmlformats.org/officeDocument/2006/relationships/hyperlink" Target="https://www.echa.europa.eu/sv/web/guest/substance-information/-/substanceinfo/100.035.567" TargetMode="External"/><Relationship Id="rId187" Type="http://schemas.openxmlformats.org/officeDocument/2006/relationships/hyperlink" Target="https://www.echa.europa.eu/documents/10162/a7438bc1-a7fd-caef-d74a-ca33fc0f3610" TargetMode="External"/><Relationship Id="rId352" Type="http://schemas.openxmlformats.org/officeDocument/2006/relationships/hyperlink" Target="https://www.echa.europa.eu/documents/10162/c6a0c43b-adba-4351-a093-66b36d470de3" TargetMode="External"/><Relationship Id="rId394" Type="http://schemas.openxmlformats.org/officeDocument/2006/relationships/hyperlink" Target="https://www.echa.europa.eu/sv/web/guest/candidate-list-table/-/dislist/details/0b0236e1807db2ba" TargetMode="External"/><Relationship Id="rId408" Type="http://schemas.openxmlformats.org/officeDocument/2006/relationships/hyperlink" Target="https://www.echa.europa.eu/sv/web/guest/substance-information/-/substanceinfo/100.167.713" TargetMode="External"/><Relationship Id="rId615" Type="http://schemas.openxmlformats.org/officeDocument/2006/relationships/hyperlink" Target="https://www.echa.europa.eu/sv/web/guest/substance-information/-/substanceinfo/100.123.919" TargetMode="External"/><Relationship Id="rId822" Type="http://schemas.openxmlformats.org/officeDocument/2006/relationships/hyperlink" Target="https://www.echa.europa.eu/sv/web/guest/candidate-list-table/-/dislist/details/0b0236e1807d8743" TargetMode="External"/><Relationship Id="rId212" Type="http://schemas.openxmlformats.org/officeDocument/2006/relationships/hyperlink" Target="https://www.echa.europa.eu/sv/web/guest/substance-information/-/substanceinfo/100.067.672" TargetMode="External"/><Relationship Id="rId254" Type="http://schemas.openxmlformats.org/officeDocument/2006/relationships/hyperlink" Target="https://www.echa.europa.eu/sv/web/guest/substance-information/-/substanceinfo/100.249.275" TargetMode="External"/><Relationship Id="rId657" Type="http://schemas.openxmlformats.org/officeDocument/2006/relationships/hyperlink" Target="https://www.echa.europa.eu/sv/web/guest/candidate-list-table/-/dislist/details/0b0236e1807da3ce" TargetMode="External"/><Relationship Id="rId699" Type="http://schemas.openxmlformats.org/officeDocument/2006/relationships/hyperlink" Target="https://www.echa.europa.eu/sv/web/guest/substance-information/-/substanceinfo/100.026.669" TargetMode="External"/><Relationship Id="rId864" Type="http://schemas.openxmlformats.org/officeDocument/2006/relationships/hyperlink" Target="https://www.echa.europa.eu/sv/web/guest/substance-information/-/substanceinfo/100.019.724" TargetMode="External"/><Relationship Id="rId49" Type="http://schemas.openxmlformats.org/officeDocument/2006/relationships/hyperlink" Target="https://www.echa.europa.eu/documents/10162/142cc638-9c2b-b2d2-09da-b38806ba7565" TargetMode="External"/><Relationship Id="rId114" Type="http://schemas.openxmlformats.org/officeDocument/2006/relationships/hyperlink" Target="https://www.echa.europa.eu/sv/web/guest/substance-information/-/substanceinfo/100.002.436" TargetMode="External"/><Relationship Id="rId296" Type="http://schemas.openxmlformats.org/officeDocument/2006/relationships/hyperlink" Target="https://www.echa.europa.eu/sv/web/guest/substance-information/-/substanceinfo/100.242.187" TargetMode="External"/><Relationship Id="rId461" Type="http://schemas.openxmlformats.org/officeDocument/2006/relationships/hyperlink" Target="https://www.echa.europa.eu/sv/web/guest/substance-information/-/substanceinfo/100.000.979" TargetMode="External"/><Relationship Id="rId517" Type="http://schemas.openxmlformats.org/officeDocument/2006/relationships/hyperlink" Target="https://www.echa.europa.eu/sv/web/guest/candidate-list-table/-/dislist/details/0b0236e1807dc49b" TargetMode="External"/><Relationship Id="rId559" Type="http://schemas.openxmlformats.org/officeDocument/2006/relationships/hyperlink" Target="https://www.echa.europa.eu/documents/10162/3f6a4989-b155-4827-abfc-51e3fa7e352d" TargetMode="External"/><Relationship Id="rId724" Type="http://schemas.openxmlformats.org/officeDocument/2006/relationships/hyperlink" Target="https://www.echa.europa.eu/sv/web/guest/substance-information/-/substanceinfo/100.133.434" TargetMode="External"/><Relationship Id="rId766" Type="http://schemas.openxmlformats.org/officeDocument/2006/relationships/hyperlink" Target="https://www.echa.europa.eu/sv/web/guest/candidate-list-table/-/dislist/details/0b0236e1807da983" TargetMode="External"/><Relationship Id="rId931" Type="http://schemas.openxmlformats.org/officeDocument/2006/relationships/hyperlink" Target="https://echa.europa.eu/documents/10162/733088cd-8dd7-aa78-b278-ad3f5b79e942" TargetMode="External"/><Relationship Id="rId60" Type="http://schemas.openxmlformats.org/officeDocument/2006/relationships/hyperlink" Target="https://www.echa.europa.eu/sv/web/guest/candidate-list-table/-/dislist/details/0b0236e185f8a2a7" TargetMode="External"/><Relationship Id="rId156" Type="http://schemas.openxmlformats.org/officeDocument/2006/relationships/hyperlink" Target="https://www.echa.europa.eu/documents/10162/61ac8d81-6ea2-6ad0-ffef-95037c9182ce" TargetMode="External"/><Relationship Id="rId198" Type="http://schemas.openxmlformats.org/officeDocument/2006/relationships/hyperlink" Target="https://www.echa.europa.eu/sv/web/guest/substance-information/-/substanceinfo/100.000.255" TargetMode="External"/><Relationship Id="rId321" Type="http://schemas.openxmlformats.org/officeDocument/2006/relationships/hyperlink" Target="https://www.echa.europa.eu/sv/web/guest/substance-information/-/substanceinfo/100.287.884" TargetMode="External"/><Relationship Id="rId363" Type="http://schemas.openxmlformats.org/officeDocument/2006/relationships/hyperlink" Target="https://www.echa.europa.eu/documents/10162/b5ae52f9-bb66-62b5-9950-242db987ec5a" TargetMode="External"/><Relationship Id="rId419" Type="http://schemas.openxmlformats.org/officeDocument/2006/relationships/hyperlink" Target="https://www.echa.europa.eu/sv/web/guest/substance-information/-/substanceinfo/100.167.715" TargetMode="External"/><Relationship Id="rId570" Type="http://schemas.openxmlformats.org/officeDocument/2006/relationships/hyperlink" Target="https://www.echa.europa.eu/sv/web/guest/substance-information/-/substanceinfo/100.032.791" TargetMode="External"/><Relationship Id="rId626" Type="http://schemas.openxmlformats.org/officeDocument/2006/relationships/hyperlink" Target="https://www.echa.europa.eu/documents/10162/2e6fa094-c665-4367-b4d6-d61b841e82c3" TargetMode="External"/><Relationship Id="rId223" Type="http://schemas.openxmlformats.org/officeDocument/2006/relationships/hyperlink" Target="https://www.echa.europa.eu/sv/web/guest/substance-information/-/substanceinfo/100.291.150" TargetMode="External"/><Relationship Id="rId430" Type="http://schemas.openxmlformats.org/officeDocument/2006/relationships/hyperlink" Target="https://www.echa.europa.eu/sv/web/guest/substance-information/-/substanceinfo/100.228.488" TargetMode="External"/><Relationship Id="rId668" Type="http://schemas.openxmlformats.org/officeDocument/2006/relationships/hyperlink" Target="https://www.echa.europa.eu/documents/10162/f4f2cac7-9277-4dd0-bcfc-a0b3134331a3" TargetMode="External"/><Relationship Id="rId833" Type="http://schemas.openxmlformats.org/officeDocument/2006/relationships/hyperlink" Target="https://www.echa.europa.eu/documents/10162/a956b752-1a1b-1316-6ed7-a01d09cd52cd" TargetMode="External"/><Relationship Id="rId875" Type="http://schemas.openxmlformats.org/officeDocument/2006/relationships/hyperlink" Target="https://www.echa.europa.eu/sv/web/guest/candidate-list-table/-/dislist/details/0b0236e1807d82a7" TargetMode="External"/><Relationship Id="rId18" Type="http://schemas.openxmlformats.org/officeDocument/2006/relationships/hyperlink" Target="https://www.echa.europa.eu/sv/web/guest/substance-information/-/substanceinfo/100.167.758" TargetMode="External"/><Relationship Id="rId265" Type="http://schemas.openxmlformats.org/officeDocument/2006/relationships/hyperlink" Target="https://www.echa.europa.eu/sv/web/guest/substance-information/-/substanceinfo/100.287.906" TargetMode="External"/><Relationship Id="rId472" Type="http://schemas.openxmlformats.org/officeDocument/2006/relationships/hyperlink" Target="https://www.echa.europa.eu/sv/web/guest/candidate-list-table/-/dislist/details/0b0236e1807de416" TargetMode="External"/><Relationship Id="rId528" Type="http://schemas.openxmlformats.org/officeDocument/2006/relationships/hyperlink" Target="https://www.echa.europa.eu/sv/web/guest/substance-information/-/substanceinfo/100.051.216" TargetMode="External"/><Relationship Id="rId735" Type="http://schemas.openxmlformats.org/officeDocument/2006/relationships/hyperlink" Target="https://www.echa.europa.eu/documents/10162/0a89c9f0-1da4-406b-8285-9db907cdb66a" TargetMode="External"/><Relationship Id="rId900" Type="http://schemas.openxmlformats.org/officeDocument/2006/relationships/hyperlink" Target="https://www.echa.europa.eu/sv/web/guest/substance-information/-/substanceinfo/100.003.974" TargetMode="External"/><Relationship Id="rId125" Type="http://schemas.openxmlformats.org/officeDocument/2006/relationships/hyperlink" Target="https://www.echa.europa.eu/sv/web/guest/substance-information/-/substanceinfo/100.124.803" TargetMode="External"/><Relationship Id="rId167" Type="http://schemas.openxmlformats.org/officeDocument/2006/relationships/hyperlink" Target="https://www.echa.europa.eu/sv/web/guest/substance-information/-/substanceinfo/100.001.405" TargetMode="External"/><Relationship Id="rId332" Type="http://schemas.openxmlformats.org/officeDocument/2006/relationships/hyperlink" Target="https://www.echa.europa.eu/sv/web/guest/substance-information/-/substanceinfo/100.065.447" TargetMode="External"/><Relationship Id="rId374" Type="http://schemas.openxmlformats.org/officeDocument/2006/relationships/hyperlink" Target="https://www.echa.europa.eu/sv/web/guest/substance-information/-/substanceinfo/100.005.551" TargetMode="External"/><Relationship Id="rId581" Type="http://schemas.openxmlformats.org/officeDocument/2006/relationships/hyperlink" Target="https://www.echa.europa.eu/sv/web/guest/candidate-list-table/-/dislist/details/0b0236e1807de1ec" TargetMode="External"/><Relationship Id="rId777" Type="http://schemas.openxmlformats.org/officeDocument/2006/relationships/hyperlink" Target="https://www.echa.europa.eu/sv/web/guest/substance-information/-/substanceinfo/100.028.910" TargetMode="External"/><Relationship Id="rId71" Type="http://schemas.openxmlformats.org/officeDocument/2006/relationships/hyperlink" Target="https://www.echa.europa.eu/documents/10162/10861be8-f130-266d-ca8f-c6c7139fe6d9" TargetMode="External"/><Relationship Id="rId234" Type="http://schemas.openxmlformats.org/officeDocument/2006/relationships/hyperlink" Target="https://www.echa.europa.eu/sv/web/guest/substance-information/-/substanceinfo/100.295.489" TargetMode="External"/><Relationship Id="rId637" Type="http://schemas.openxmlformats.org/officeDocument/2006/relationships/hyperlink" Target="https://www.echa.europa.eu/sv/web/guest/substance-information/-/substanceinfo/100.027.138" TargetMode="External"/><Relationship Id="rId679" Type="http://schemas.openxmlformats.org/officeDocument/2006/relationships/hyperlink" Target="https://www.echa.europa.eu/documents/10162/46da04ed-c0ac-482e-aa63-c75553312e84" TargetMode="External"/><Relationship Id="rId802" Type="http://schemas.openxmlformats.org/officeDocument/2006/relationships/hyperlink" Target="https://www.echa.europa.eu/sv/web/guest/candidate-list-table/-/dislist/details/0b0236e1807da66c" TargetMode="External"/><Relationship Id="rId844" Type="http://schemas.openxmlformats.org/officeDocument/2006/relationships/hyperlink" Target="https://www.echa.europa.eu/sv/web/guest/candidate-list-table/-/dislist/details/0b0236e1807d9133" TargetMode="External"/><Relationship Id="rId886" Type="http://schemas.openxmlformats.org/officeDocument/2006/relationships/hyperlink" Target="https://www.echa.europa.eu/sv/web/guest/substance-information/-/substanceinfo/100.000.244" TargetMode="External"/><Relationship Id="rId2" Type="http://schemas.openxmlformats.org/officeDocument/2006/relationships/hyperlink" Target="https://www.echa.europa.eu/documents/10162/fe17e78e-729f-770e-5f4a-5da23bb2c361" TargetMode="External"/><Relationship Id="rId29" Type="http://schemas.openxmlformats.org/officeDocument/2006/relationships/hyperlink" Target="https://www.echa.europa.eu/sv/web/guest/substance-information/-/substanceinfo/100.034.760" TargetMode="External"/><Relationship Id="rId276" Type="http://schemas.openxmlformats.org/officeDocument/2006/relationships/hyperlink" Target="https://www.echa.europa.eu/sv/web/guest/substance-information/-/substanceinfo/100.287.918" TargetMode="External"/><Relationship Id="rId441" Type="http://schemas.openxmlformats.org/officeDocument/2006/relationships/hyperlink" Target="https://www.echa.europa.eu/sv/web/guest/substance-information/-/substanceinfo/100.043.217" TargetMode="External"/><Relationship Id="rId483" Type="http://schemas.openxmlformats.org/officeDocument/2006/relationships/hyperlink" Target="https://www.echa.europa.eu/documents/10162/97af2122-f294-472c-9cc8-978f116c6929" TargetMode="External"/><Relationship Id="rId539" Type="http://schemas.openxmlformats.org/officeDocument/2006/relationships/hyperlink" Target="https://www.echa.europa.eu/sv/web/guest/candidate-list-table/-/dislist/details/0b0236e1807dd43c" TargetMode="External"/><Relationship Id="rId690" Type="http://schemas.openxmlformats.org/officeDocument/2006/relationships/hyperlink" Target="https://www.echa.europa.eu/sv/web/guest/substance-information/-/substanceinfo/100.051.272" TargetMode="External"/><Relationship Id="rId704" Type="http://schemas.openxmlformats.org/officeDocument/2006/relationships/hyperlink" Target="https://www.echa.europa.eu/sv/web/guest/candidate-list-table/-/dislist/details/0b0236e1807dbf52" TargetMode="External"/><Relationship Id="rId746" Type="http://schemas.openxmlformats.org/officeDocument/2006/relationships/hyperlink" Target="https://www.echa.europa.eu/sv/web/guest/substance-information/-/substanceinfo/100.003.491" TargetMode="External"/><Relationship Id="rId911"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TargetMode="External"/><Relationship Id="rId40" Type="http://schemas.openxmlformats.org/officeDocument/2006/relationships/hyperlink" Target="https://www.echa.europa.eu/documents/10162/f8bab22e-f605-bbed-66eb-1332835436f9" TargetMode="External"/><Relationship Id="rId136" Type="http://schemas.openxmlformats.org/officeDocument/2006/relationships/hyperlink" Target="https://www.echa.europa.eu/sv/web/guest/substance-information/-/substanceinfo/100.005.376" TargetMode="External"/><Relationship Id="rId178" Type="http://schemas.openxmlformats.org/officeDocument/2006/relationships/hyperlink" Target="https://www.echa.europa.eu/documents/10162/996c1b49-d6f7-5899-c94a-43a04d98ef94" TargetMode="External"/><Relationship Id="rId301" Type="http://schemas.openxmlformats.org/officeDocument/2006/relationships/hyperlink" Target="https://www.echa.europa.eu/documents/10162/bcde2926-a00e-4389-8e48-67122bceba67" TargetMode="External"/><Relationship Id="rId343" Type="http://schemas.openxmlformats.org/officeDocument/2006/relationships/hyperlink" Target="https://www.echa.europa.eu/documents/10162/e333469a-fca7-48c2-a88f-52eaa8e7ad7e" TargetMode="External"/><Relationship Id="rId550" Type="http://schemas.openxmlformats.org/officeDocument/2006/relationships/hyperlink" Target="https://www.echa.europa.eu/documents/10162/b23de2c1-7142-43ec-9fba-ee150ed98bb1" TargetMode="External"/><Relationship Id="rId788" Type="http://schemas.openxmlformats.org/officeDocument/2006/relationships/hyperlink" Target="https://www.echa.europa.eu/sv/web/guest/substance-information/-/substanceinfo/100.001.062" TargetMode="External"/><Relationship Id="rId82" Type="http://schemas.openxmlformats.org/officeDocument/2006/relationships/hyperlink" Target="https://www.echa.europa.eu/sv/web/guest/substance-information/-/substanceinfo/100.282.094" TargetMode="External"/><Relationship Id="rId203" Type="http://schemas.openxmlformats.org/officeDocument/2006/relationships/hyperlink" Target="https://www.echa.europa.eu/sv/web/guest/substance-information/-/substanceinfo/100.033.575" TargetMode="External"/><Relationship Id="rId385" Type="http://schemas.openxmlformats.org/officeDocument/2006/relationships/hyperlink" Target="https://www.echa.europa.eu/sv/web/guest/candidate-list-table/-/dislist/details/0b0236e1807deb40" TargetMode="External"/><Relationship Id="rId592" Type="http://schemas.openxmlformats.org/officeDocument/2006/relationships/hyperlink" Target="https://www.echa.europa.eu/sv/web/guest/substance-information/-/substanceinfo/100.002.909" TargetMode="External"/><Relationship Id="rId606" Type="http://schemas.openxmlformats.org/officeDocument/2006/relationships/hyperlink" Target="https://www.echa.europa.eu/sv/web/guest/candidate-list-table/-/dislist/details/0b0236e1807de699" TargetMode="External"/><Relationship Id="rId648" Type="http://schemas.openxmlformats.org/officeDocument/2006/relationships/hyperlink" Target="https://www.echa.europa.eu/sv/web/guest/candidate-list-table/-/dislist/details/0b0236e1807db500" TargetMode="External"/><Relationship Id="rId813" Type="http://schemas.openxmlformats.org/officeDocument/2006/relationships/hyperlink" Target="https://www.echa.europa.eu/sv/web/guest/candidate-list-table/-/dislist/details/0b0236e1807da522" TargetMode="External"/><Relationship Id="rId855" Type="http://schemas.openxmlformats.org/officeDocument/2006/relationships/hyperlink" Target="https://www.echa.europa.eu/documents/10162/6d48ec99-f364-44de-92a5-62d505ea3724" TargetMode="External"/><Relationship Id="rId245" Type="http://schemas.openxmlformats.org/officeDocument/2006/relationships/hyperlink" Target="https://www.echa.europa.eu/sv/web/guest/substance-information/-/substanceinfo/100.288.877" TargetMode="External"/><Relationship Id="rId287" Type="http://schemas.openxmlformats.org/officeDocument/2006/relationships/hyperlink" Target="https://www.echa.europa.eu/documents/10162/eeed2c09-2263-25ad-49cd-a0926736c877" TargetMode="External"/><Relationship Id="rId410" Type="http://schemas.openxmlformats.org/officeDocument/2006/relationships/hyperlink" Target="https://www.echa.europa.eu/sv/web/guest/substance-information/-/substanceinfo/100.105.700" TargetMode="External"/><Relationship Id="rId452" Type="http://schemas.openxmlformats.org/officeDocument/2006/relationships/hyperlink" Target="https://www.echa.europa.eu/sv/web/guest/substance-information/-/substanceinfo/100.013.901" TargetMode="External"/><Relationship Id="rId494" Type="http://schemas.openxmlformats.org/officeDocument/2006/relationships/hyperlink" Target="https://www.echa.europa.eu/sv/web/guest/substance-information/-/substanceinfo/100.001.075" TargetMode="External"/><Relationship Id="rId508" Type="http://schemas.openxmlformats.org/officeDocument/2006/relationships/hyperlink" Target="https://www.echa.europa.eu/sv/web/guest/candidate-list-table/-/dislist/details/0b0236e1807de11b" TargetMode="External"/><Relationship Id="rId715" Type="http://schemas.openxmlformats.org/officeDocument/2006/relationships/hyperlink" Target="https://www.echa.europa.eu/documents/10162/18fc6f65-fb18-4151-b737-45ba0aefb181" TargetMode="External"/><Relationship Id="rId897" Type="http://schemas.openxmlformats.org/officeDocument/2006/relationships/hyperlink" Target="https://www.echa.europa.eu/documents/10162/dd4a532e-e277-5b52-9ba2-a94be60b7f17" TargetMode="External"/><Relationship Id="rId922" Type="http://schemas.openxmlformats.org/officeDocument/2006/relationships/hyperlink" Target="https://www.echa.europa.eu/sv/web/guest/candidate-list-table/-/dislist/details/0b0236e1874bc9ff" TargetMode="External"/><Relationship Id="rId105" Type="http://schemas.openxmlformats.org/officeDocument/2006/relationships/hyperlink" Target="https://www.echa.europa.eu/sv/web/guest/candidate-list-table/-/dislist/details/0b0236e183d96001" TargetMode="External"/><Relationship Id="rId147" Type="http://schemas.openxmlformats.org/officeDocument/2006/relationships/hyperlink" Target="https://www.echa.europa.eu/documents/10162/56d708da-69e5-a7d1-e970-780352b8ed6a" TargetMode="External"/><Relationship Id="rId312" Type="http://schemas.openxmlformats.org/officeDocument/2006/relationships/hyperlink" Target="https://www.echa.europa.eu/sv/web/guest/substance-information/-/substanceinfo/100.239.151" TargetMode="External"/><Relationship Id="rId354" Type="http://schemas.openxmlformats.org/officeDocument/2006/relationships/hyperlink" Target="https://www.echa.europa.eu/sv/web/guest/substance-information/-/substanceinfo/100.028.688" TargetMode="External"/><Relationship Id="rId757" Type="http://schemas.openxmlformats.org/officeDocument/2006/relationships/hyperlink" Target="https://www.echa.europa.eu/sv/web/guest/candidate-list-table/-/dislist/details/0b0236e1807da12b" TargetMode="External"/><Relationship Id="rId799" Type="http://schemas.openxmlformats.org/officeDocument/2006/relationships/hyperlink" Target="https://www.echa.europa.eu/sv/web/guest/candidate-list-table/-/dislist/details/0b0236e1807da5bb" TargetMode="External"/><Relationship Id="rId51" Type="http://schemas.openxmlformats.org/officeDocument/2006/relationships/hyperlink" Target="https://www.echa.europa.eu/sv/web/guest/substance-information/-/substanceinfo/100.316.784" TargetMode="External"/><Relationship Id="rId93" Type="http://schemas.openxmlformats.org/officeDocument/2006/relationships/hyperlink" Target="https://www.echa.europa.eu/sv/web/guest/substance-information/-/substanceinfo/100.197.431" TargetMode="External"/><Relationship Id="rId189" Type="http://schemas.openxmlformats.org/officeDocument/2006/relationships/hyperlink" Target="https://www.echa.europa.eu/sv/web/guest/substance-information/-/substanceinfo/100.030.633" TargetMode="External"/><Relationship Id="rId396" Type="http://schemas.openxmlformats.org/officeDocument/2006/relationships/hyperlink" Target="https://www.echa.europa.eu/documents/10162/365998db-beb8-47b6-b080-ca5549397cd9" TargetMode="External"/><Relationship Id="rId561" Type="http://schemas.openxmlformats.org/officeDocument/2006/relationships/hyperlink" Target="https://www.echa.europa.eu/sv/web/guest/substance-information/-/substanceinfo/100.010.610" TargetMode="External"/><Relationship Id="rId617" Type="http://schemas.openxmlformats.org/officeDocument/2006/relationships/hyperlink" Target="https://www.echa.europa.eu/sv/web/guest/candidate-list-table/-/dislist/details/0b0236e1807db570" TargetMode="External"/><Relationship Id="rId659" Type="http://schemas.openxmlformats.org/officeDocument/2006/relationships/hyperlink" Target="https://www.echa.europa.eu/documents/10162/fb031b0c-5e13-438a-a0ad-334a822c2e04" TargetMode="External"/><Relationship Id="rId824" Type="http://schemas.openxmlformats.org/officeDocument/2006/relationships/hyperlink" Target="https://www.echa.europa.eu/documents/10162/7d4b0549-413a-4642-ac69-069566c2f624" TargetMode="External"/><Relationship Id="rId866" Type="http://schemas.openxmlformats.org/officeDocument/2006/relationships/hyperlink" Target="https://www.echa.europa.eu/sv/web/guest/substance-information/-/substanceinfo/100.131.125" TargetMode="External"/><Relationship Id="rId214" Type="http://schemas.openxmlformats.org/officeDocument/2006/relationships/hyperlink" Target="https://www.echa.europa.eu/sv/web/guest/substance-information/-/substanceinfo/100.289.998" TargetMode="External"/><Relationship Id="rId256" Type="http://schemas.openxmlformats.org/officeDocument/2006/relationships/hyperlink" Target="https://www.echa.europa.eu/documents/10162/df3daa02-0c97-2c3a-2c7b-90c267642086" TargetMode="External"/><Relationship Id="rId298" Type="http://schemas.openxmlformats.org/officeDocument/2006/relationships/hyperlink" Target="https://www.echa.europa.eu/documents/10162/725df6cb-070c-48c9-89a5-500ee2dabe16" TargetMode="External"/><Relationship Id="rId421" Type="http://schemas.openxmlformats.org/officeDocument/2006/relationships/hyperlink" Target="https://www.echa.europa.eu/sv/web/guest/substance-information/-/substanceinfo/100.077.233" TargetMode="External"/><Relationship Id="rId463" Type="http://schemas.openxmlformats.org/officeDocument/2006/relationships/hyperlink" Target="https://www.echa.europa.eu/sv/web/guest/candidate-list-table/-/dislist/details/0b0236e1807de06e" TargetMode="External"/><Relationship Id="rId519" Type="http://schemas.openxmlformats.org/officeDocument/2006/relationships/hyperlink" Target="https://www.echa.europa.eu/documents/10162/e1c55ba4-1f9a-4633-b4c3-fdaba005b095" TargetMode="External"/><Relationship Id="rId670" Type="http://schemas.openxmlformats.org/officeDocument/2006/relationships/hyperlink" Target="https://www.echa.europa.eu/sv/web/guest/substance-information/-/substanceinfo/100.003.616" TargetMode="External"/><Relationship Id="rId116" Type="http://schemas.openxmlformats.org/officeDocument/2006/relationships/hyperlink" Target="https://www.echa.europa.eu/documents/10162/99a7e1c6-2aa4-0c35-acc3-35ec26bb1ee8" TargetMode="External"/><Relationship Id="rId158" Type="http://schemas.openxmlformats.org/officeDocument/2006/relationships/hyperlink" Target="https://www.echa.europa.eu/sv/web/guest/substance-information/-/substanceinfo/100.003.154" TargetMode="External"/><Relationship Id="rId323" Type="http://schemas.openxmlformats.org/officeDocument/2006/relationships/hyperlink" Target="https://www.echa.europa.eu/sv/web/guest/substance-information/-/substanceinfo/100.287.886" TargetMode="External"/><Relationship Id="rId530" Type="http://schemas.openxmlformats.org/officeDocument/2006/relationships/hyperlink" Target="https://www.echa.europa.eu/sv/web/guest/substance-information/-/substanceinfo/100.055.043" TargetMode="External"/><Relationship Id="rId726" Type="http://schemas.openxmlformats.org/officeDocument/2006/relationships/hyperlink" Target="https://www.echa.europa.eu/documents/10162/df7f314c-bda4-496c-8d86-04fe2421e157" TargetMode="External"/><Relationship Id="rId768" Type="http://schemas.openxmlformats.org/officeDocument/2006/relationships/hyperlink" Target="https://www.echa.europa.eu/documents/10162/454374bb-5c3a-4716-bce2-2bf2879536d3" TargetMode="External"/><Relationship Id="rId933" Type="http://schemas.openxmlformats.org/officeDocument/2006/relationships/printerSettings" Target="../printerSettings/printerSettings7.bin"/><Relationship Id="rId20" Type="http://schemas.openxmlformats.org/officeDocument/2006/relationships/hyperlink" Target="https://www.echa.europa.eu/sv/web/guest/substance-information/-/substanceinfo/100.100.072" TargetMode="External"/><Relationship Id="rId62" Type="http://schemas.openxmlformats.org/officeDocument/2006/relationships/hyperlink" Target="https://www.echa.europa.eu/sv/web/guest/substance-information/-/substanceinfo/100.020.804" TargetMode="External"/><Relationship Id="rId365" Type="http://schemas.openxmlformats.org/officeDocument/2006/relationships/hyperlink" Target="https://www.echa.europa.eu/sv/web/guest/substance-information/-/substanceinfo/100.030.256" TargetMode="External"/><Relationship Id="rId572" Type="http://schemas.openxmlformats.org/officeDocument/2006/relationships/hyperlink" Target="https://www.echa.europa.eu/sv/web/guest/candidate-list-table/-/dislist/details/0b0236e1807dcd60" TargetMode="External"/><Relationship Id="rId628" Type="http://schemas.openxmlformats.org/officeDocument/2006/relationships/hyperlink" Target="https://www.echa.europa.eu/sv/web/guest/substance-information/-/substanceinfo/100.003.133" TargetMode="External"/><Relationship Id="rId835" Type="http://schemas.openxmlformats.org/officeDocument/2006/relationships/hyperlink" Target="https://www.echa.europa.eu/sv/web/guest/candidate-list-table/-/dislist/details/0b0236e1807d931d" TargetMode="External"/><Relationship Id="rId225" Type="http://schemas.openxmlformats.org/officeDocument/2006/relationships/hyperlink" Target="https://www.echa.europa.eu/sv/web/guest/substance-information/-/substanceinfo/100.292.124" TargetMode="External"/><Relationship Id="rId267" Type="http://schemas.openxmlformats.org/officeDocument/2006/relationships/hyperlink" Target="https://www.echa.europa.eu/sv/web/guest/substance-information/-/substanceinfo/100.287.908" TargetMode="External"/><Relationship Id="rId432" Type="http://schemas.openxmlformats.org/officeDocument/2006/relationships/hyperlink" Target="https://www.echa.europa.eu/sv/web/guest/substance-information/-/substanceinfo/100.290.599" TargetMode="External"/><Relationship Id="rId474" Type="http://schemas.openxmlformats.org/officeDocument/2006/relationships/hyperlink" Target="https://www.echa.europa.eu/documents/10162/9e101a56-02e0-481f-babb-e4f62d36912b" TargetMode="External"/><Relationship Id="rId877" Type="http://schemas.openxmlformats.org/officeDocument/2006/relationships/hyperlink" Target="https://www.echa.europa.eu/documents/10162/d502da18-827f-408d-aa24-9fe0c7e6ed1b" TargetMode="External"/><Relationship Id="rId127" Type="http://schemas.openxmlformats.org/officeDocument/2006/relationships/hyperlink" Target="https://www.echa.europa.eu/sv/web/guest/substance-information/-/substanceinfo/100.300.930" TargetMode="External"/><Relationship Id="rId681" Type="http://schemas.openxmlformats.org/officeDocument/2006/relationships/hyperlink" Target="https://www.echa.europa.eu/sv/web/guest/substance-information/-/substanceinfo/100.020.890" TargetMode="External"/><Relationship Id="rId737" Type="http://schemas.openxmlformats.org/officeDocument/2006/relationships/hyperlink" Target="https://www.echa.europa.eu/sv/web/guest/substance-information/-/substanceinfo/100.003.145" TargetMode="External"/><Relationship Id="rId779" Type="http://schemas.openxmlformats.org/officeDocument/2006/relationships/hyperlink" Target="https://www.echa.europa.eu/sv/web/guest/substance-information/-/substanceinfo/100.033.513" TargetMode="External"/><Relationship Id="rId902" Type="http://schemas.openxmlformats.org/officeDocument/2006/relationships/hyperlink" Target="https://www.echa.europa.eu/sv/web/guest/candidate-list-table/-/dislist/details/0b0236e1807d8567" TargetMode="External"/><Relationship Id="rId31" Type="http://schemas.openxmlformats.org/officeDocument/2006/relationships/hyperlink" Target="https://www.echa.europa.eu/sv/web/guest/candidate-list-table/-/dislist/details/0b0236e185fbe311" TargetMode="External"/><Relationship Id="rId73" Type="http://schemas.openxmlformats.org/officeDocument/2006/relationships/hyperlink" Target="https://www.echa.europa.eu/sv/web/guest/substance-information/-/substanceinfo/100.002.108" TargetMode="External"/><Relationship Id="rId169" Type="http://schemas.openxmlformats.org/officeDocument/2006/relationships/hyperlink" Target="https://www.echa.europa.eu/documents/10162/2fe151f3-d425-cff3-fe31-d13c11afcc7a" TargetMode="External"/><Relationship Id="rId334" Type="http://schemas.openxmlformats.org/officeDocument/2006/relationships/hyperlink" Target="https://www.echa.europa.eu/documents/10162/af844510-0d70-6a9e-4fd5-714632a0f988" TargetMode="External"/><Relationship Id="rId376" Type="http://schemas.openxmlformats.org/officeDocument/2006/relationships/hyperlink" Target="https://www.echa.europa.eu/sv/web/guest/candidate-list-table/-/dislist/details/0b0236e1807dead0" TargetMode="External"/><Relationship Id="rId541" Type="http://schemas.openxmlformats.org/officeDocument/2006/relationships/hyperlink" Target="https://www.echa.europa.eu/documents/10162/1986ed9a-a382-4409-8faf-abd0f9af440a" TargetMode="External"/><Relationship Id="rId583" Type="http://schemas.openxmlformats.org/officeDocument/2006/relationships/hyperlink" Target="https://www.echa.europa.eu/documents/10162/490c7cfa-ae94-48a0-83c9-99bc3c0a5e13" TargetMode="External"/><Relationship Id="rId639" Type="http://schemas.openxmlformats.org/officeDocument/2006/relationships/hyperlink" Target="https://www.echa.europa.eu/sv/web/guest/candidate-list-table/-/dislist/details/0b0236e1807dc94b" TargetMode="External"/><Relationship Id="rId790" Type="http://schemas.openxmlformats.org/officeDocument/2006/relationships/hyperlink" Target="https://www.echa.europa.eu/sv/web/guest/candidate-list-table/-/dislist/details/0b0236e1807d97c0" TargetMode="External"/><Relationship Id="rId804" Type="http://schemas.openxmlformats.org/officeDocument/2006/relationships/hyperlink" Target="https://www.echa.europa.eu/documents/10162/4912ba63-c1c1-4698-b1a0-3b58f6024cd5" TargetMode="External"/><Relationship Id="rId4" Type="http://schemas.openxmlformats.org/officeDocument/2006/relationships/hyperlink" Target="https://www.echa.europa.eu/sv/web/guest/substance-information/-/substanceinfo/100.325.076" TargetMode="External"/><Relationship Id="rId180" Type="http://schemas.openxmlformats.org/officeDocument/2006/relationships/hyperlink" Target="https://www.echa.europa.eu/sv/web/guest/candidate-list-table/-/dislist/details/0b0236e180e22990" TargetMode="External"/><Relationship Id="rId236" Type="http://schemas.openxmlformats.org/officeDocument/2006/relationships/hyperlink" Target="https://www.echa.europa.eu/sv/web/guest/substance-information/-/substanceinfo/100.296.787" TargetMode="External"/><Relationship Id="rId278" Type="http://schemas.openxmlformats.org/officeDocument/2006/relationships/hyperlink" Target="https://www.echa.europa.eu/sv/web/guest/substance-information/-/substanceinfo/100.291.803" TargetMode="External"/><Relationship Id="rId401" Type="http://schemas.openxmlformats.org/officeDocument/2006/relationships/hyperlink" Target="https://www.echa.europa.eu/sv/web/guest/substance-information/-/substanceinfo/100.028.320" TargetMode="External"/><Relationship Id="rId443" Type="http://schemas.openxmlformats.org/officeDocument/2006/relationships/hyperlink" Target="https://www.echa.europa.eu/sv/web/guest/substance-information/-/substanceinfo/100.055.145" TargetMode="External"/><Relationship Id="rId650" Type="http://schemas.openxmlformats.org/officeDocument/2006/relationships/hyperlink" Target="https://www.echa.europa.eu/documents/10162/c42c7cd8-b8d9-4a53-987e-55f8b377ea03" TargetMode="External"/><Relationship Id="rId846" Type="http://schemas.openxmlformats.org/officeDocument/2006/relationships/hyperlink" Target="https://www.echa.europa.eu/documents/10162/df5aecc8-d928-4a70-9bf0-90ca5953bc44" TargetMode="External"/><Relationship Id="rId888" Type="http://schemas.openxmlformats.org/officeDocument/2006/relationships/hyperlink" Target="https://www.echa.europa.eu/sv/web/guest/candidate-list-table/-/dislist/details/0b0236e1807d8be9" TargetMode="External"/><Relationship Id="rId303" Type="http://schemas.openxmlformats.org/officeDocument/2006/relationships/hyperlink" Target="https://www.echa.europa.eu/sv/web/guest/substance-information/-/substanceinfo/100.048.200" TargetMode="External"/><Relationship Id="rId485" Type="http://schemas.openxmlformats.org/officeDocument/2006/relationships/hyperlink" Target="https://www.echa.europa.eu/sv/web/guest/substance-information/-/substanceinfo/100.002.209" TargetMode="External"/><Relationship Id="rId692" Type="http://schemas.openxmlformats.org/officeDocument/2006/relationships/hyperlink" Target="https://www.echa.europa.eu/sv/web/guest/candidate-list-table/-/dislist/details/0b0236e1807dcc01" TargetMode="External"/><Relationship Id="rId706" Type="http://schemas.openxmlformats.org/officeDocument/2006/relationships/hyperlink" Target="https://www.echa.europa.eu/documents/10162/f5ad72aa-57b0-456b-acca-080ea744a5d1" TargetMode="External"/><Relationship Id="rId748" Type="http://schemas.openxmlformats.org/officeDocument/2006/relationships/hyperlink" Target="https://www.echa.europa.eu/sv/web/guest/candidate-list-table/-/dislist/details/0b0236e1807daec7" TargetMode="External"/><Relationship Id="rId913"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TargetMode="External"/><Relationship Id="rId42" Type="http://schemas.openxmlformats.org/officeDocument/2006/relationships/hyperlink" Target="https://www.echa.europa.eu/sv/web/guest/substance-information/-/substanceinfo/100.000.933" TargetMode="External"/><Relationship Id="rId84" Type="http://schemas.openxmlformats.org/officeDocument/2006/relationships/hyperlink" Target="https://www.echa.europa.eu/sv/web/guest/substance-information/-/substanceinfo/100.006.176" TargetMode="External"/><Relationship Id="rId138" Type="http://schemas.openxmlformats.org/officeDocument/2006/relationships/hyperlink" Target="https://www.echa.europa.eu/sv/web/guest/candidate-list-table/-/dislist/details/0b0236e182c6ec5d" TargetMode="External"/><Relationship Id="rId345" Type="http://schemas.openxmlformats.org/officeDocument/2006/relationships/hyperlink" Target="https://www.echa.europa.eu/sv/web/guest/substance-information/-/substanceinfo/100.036.005" TargetMode="External"/><Relationship Id="rId387" Type="http://schemas.openxmlformats.org/officeDocument/2006/relationships/hyperlink" Target="https://www.echa.europa.eu/documents/10162/d90bb47a-7e33-43c3-82ad-18a55d39d502" TargetMode="External"/><Relationship Id="rId510" Type="http://schemas.openxmlformats.org/officeDocument/2006/relationships/hyperlink" Target="https://www.echa.europa.eu/documents/10162/933f22c2-cfa6-4126-b0a5-3ba33ce75487" TargetMode="External"/><Relationship Id="rId552" Type="http://schemas.openxmlformats.org/officeDocument/2006/relationships/hyperlink" Target="https://www.echa.europa.eu/sv/web/guest/substance-information/-/substanceinfo/100.000.963" TargetMode="External"/><Relationship Id="rId594" Type="http://schemas.openxmlformats.org/officeDocument/2006/relationships/hyperlink" Target="https://www.echa.europa.eu/sv/web/guest/substance-information/-/substanceinfo/100.163.285" TargetMode="External"/><Relationship Id="rId608" Type="http://schemas.openxmlformats.org/officeDocument/2006/relationships/hyperlink" Target="https://www.echa.europa.eu/documents/10162/9cf3cd45-97d2-455a-a58b-86d721fb4f54" TargetMode="External"/><Relationship Id="rId815" Type="http://schemas.openxmlformats.org/officeDocument/2006/relationships/hyperlink" Target="https://www.echa.europa.eu/documents/10162/b280c0f2-f957-44d9-9584-097444464b22" TargetMode="External"/><Relationship Id="rId191" Type="http://schemas.openxmlformats.org/officeDocument/2006/relationships/hyperlink" Target="https://www.echa.europa.eu/sv/web/guest/candidate-list-table/-/dislist/details/0b0236e181f38aae" TargetMode="External"/><Relationship Id="rId205" Type="http://schemas.openxmlformats.org/officeDocument/2006/relationships/hyperlink" Target="https://www.echa.europa.eu/sv/web/guest/substance-information/-/substanceinfo/100.253.518" TargetMode="External"/><Relationship Id="rId247" Type="http://schemas.openxmlformats.org/officeDocument/2006/relationships/hyperlink" Target="https://www.echa.europa.eu/documents/10162/20a23653-34b1-bb48-4887-7ea77bedc637" TargetMode="External"/><Relationship Id="rId412" Type="http://schemas.openxmlformats.org/officeDocument/2006/relationships/hyperlink" Target="https://www.echa.europa.eu/sv/web/guest/substance-information/-/substanceinfo/100.105.533" TargetMode="External"/><Relationship Id="rId857" Type="http://schemas.openxmlformats.org/officeDocument/2006/relationships/hyperlink" Target="https://www.echa.europa.eu/sv/web/guest/substance-information/-/substanceinfo/100.031.070" TargetMode="External"/><Relationship Id="rId899" Type="http://schemas.openxmlformats.org/officeDocument/2006/relationships/hyperlink" Target="https://www.echa.europa.eu/sv/web/guest/candidate-list-table/-/dislist/details/0b0236e1807d84ad" TargetMode="External"/><Relationship Id="rId107" Type="http://schemas.openxmlformats.org/officeDocument/2006/relationships/hyperlink" Target="https://www.echa.europa.eu/sv/web/guest/substance-information/-/substanceinfo/100.043.402" TargetMode="External"/><Relationship Id="rId289" Type="http://schemas.openxmlformats.org/officeDocument/2006/relationships/hyperlink" Target="https://www.echa.europa.eu/documents/10162/ede153a4-db00-daf6-120f-6b6ccce0c539" TargetMode="External"/><Relationship Id="rId454" Type="http://schemas.openxmlformats.org/officeDocument/2006/relationships/hyperlink" Target="https://www.echa.europa.eu/sv/web/guest/candidate-list-table/-/dislist/details/0b0236e1807dc62b" TargetMode="External"/><Relationship Id="rId496" Type="http://schemas.openxmlformats.org/officeDocument/2006/relationships/hyperlink" Target="https://www.echa.europa.eu/sv/web/guest/candidate-list-table/-/dislist/details/0b0236e1807de488" TargetMode="External"/><Relationship Id="rId661" Type="http://schemas.openxmlformats.org/officeDocument/2006/relationships/hyperlink" Target="https://www.echa.europa.eu/sv/web/guest/substance-information/-/substanceinfo/100.008.381" TargetMode="External"/><Relationship Id="rId717" Type="http://schemas.openxmlformats.org/officeDocument/2006/relationships/hyperlink" Target="https://www.echa.europa.eu/sv/web/guest/substance-information/-/substanceinfo/100.003.568" TargetMode="External"/><Relationship Id="rId759" Type="http://schemas.openxmlformats.org/officeDocument/2006/relationships/hyperlink" Target="https://www.echa.europa.eu/documents/10162/6b5d8cc7-e37e-46e1-9d91-0f8d529ca833" TargetMode="External"/><Relationship Id="rId924" Type="http://schemas.openxmlformats.org/officeDocument/2006/relationships/hyperlink" Target="https://www.echa.europa.eu/sv/web/guest/substance-information/-/substanceinfo/100.011.913" TargetMode="External"/><Relationship Id="rId11" Type="http://schemas.openxmlformats.org/officeDocument/2006/relationships/hyperlink" Target="https://www.echa.europa.eu/sv/web/guest/substance-information/-/substanceinfo/100.347.638" TargetMode="External"/><Relationship Id="rId53" Type="http://schemas.openxmlformats.org/officeDocument/2006/relationships/hyperlink" Target="https://www.echa.europa.eu/sv/web/guest/substance-information/-/substanceinfo/100.151.139" TargetMode="External"/><Relationship Id="rId149" Type="http://schemas.openxmlformats.org/officeDocument/2006/relationships/hyperlink" Target="https://www.echa.europa.eu/sv/web/guest/substance-information/-/substanceinfo/100.057.225" TargetMode="External"/><Relationship Id="rId314" Type="http://schemas.openxmlformats.org/officeDocument/2006/relationships/hyperlink" Target="https://www.echa.europa.eu/sv/web/guest/substance-information/-/substanceinfo/100.287.891" TargetMode="External"/><Relationship Id="rId356" Type="http://schemas.openxmlformats.org/officeDocument/2006/relationships/hyperlink" Target="https://www.echa.europa.eu/sv/web/guest/candidate-list-table/-/dislist/details/0b0236e1807defee" TargetMode="External"/><Relationship Id="rId398" Type="http://schemas.openxmlformats.org/officeDocument/2006/relationships/hyperlink" Target="https://www.echa.europa.eu/sv/web/guest/substance-information/-/substanceinfo/100.013.770" TargetMode="External"/><Relationship Id="rId521" Type="http://schemas.openxmlformats.org/officeDocument/2006/relationships/hyperlink" Target="https://www.echa.europa.eu/sv/web/guest/substance-information/-/substanceinfo/100.040.052" TargetMode="External"/><Relationship Id="rId563" Type="http://schemas.openxmlformats.org/officeDocument/2006/relationships/hyperlink" Target="https://www.echa.europa.eu/sv/web/guest/candidate-list-table/-/dislist/details/0b0236e1807dede8" TargetMode="External"/><Relationship Id="rId619" Type="http://schemas.openxmlformats.org/officeDocument/2006/relationships/hyperlink" Target="https://www.echa.europa.eu/sv/web/guest/substance-information/-/substanceinfo/100.002.707" TargetMode="External"/><Relationship Id="rId770" Type="http://schemas.openxmlformats.org/officeDocument/2006/relationships/hyperlink" Target="https://www.echa.europa.eu/sv/web/guest/substance-information/-/substanceinfo/100.007.428" TargetMode="External"/><Relationship Id="rId95" Type="http://schemas.openxmlformats.org/officeDocument/2006/relationships/hyperlink" Target="https://www.echa.europa.eu/documents/10162/079c04a0-2464-4168-f132-a22ffb04d910" TargetMode="External"/><Relationship Id="rId160" Type="http://schemas.openxmlformats.org/officeDocument/2006/relationships/hyperlink" Target="https://www.echa.europa.eu/sv/web/guest/candidate-list-table/-/dislist/details/0b0236e18263ea07" TargetMode="External"/><Relationship Id="rId216" Type="http://schemas.openxmlformats.org/officeDocument/2006/relationships/hyperlink" Target="https://www.echa.europa.eu/sv/web/guest/substance-information/-/substanceinfo/100.290.000" TargetMode="External"/><Relationship Id="rId423" Type="http://schemas.openxmlformats.org/officeDocument/2006/relationships/hyperlink" Target="https://www.echa.europa.eu/sv/web/guest/substance-information/-/substanceinfo/100.166.325" TargetMode="External"/><Relationship Id="rId826" Type="http://schemas.openxmlformats.org/officeDocument/2006/relationships/hyperlink" Target="https://www.echa.europa.eu/documents/10162/9a10159e-0846-488b-8fdb-5162e2bf97f4" TargetMode="External"/><Relationship Id="rId868" Type="http://schemas.openxmlformats.org/officeDocument/2006/relationships/hyperlink" Target="https://www.echa.europa.eu/sv/web/guest/substance-information/-/substanceinfo/100.130.841" TargetMode="External"/><Relationship Id="rId258" Type="http://schemas.openxmlformats.org/officeDocument/2006/relationships/hyperlink" Target="https://www.echa.europa.eu/sv/web/guest/substance-information/-/substanceinfo/100.244.604" TargetMode="External"/><Relationship Id="rId465" Type="http://schemas.openxmlformats.org/officeDocument/2006/relationships/hyperlink" Target="https://www.echa.europa.eu/documents/10162/486d5d7c-c872-48cf-9392-e86ecff34c04" TargetMode="External"/><Relationship Id="rId630" Type="http://schemas.openxmlformats.org/officeDocument/2006/relationships/hyperlink" Target="https://www.echa.europa.eu/sv/web/guest/candidate-list-table/-/dislist/details/0b0236e1807dbbed" TargetMode="External"/><Relationship Id="rId672" Type="http://schemas.openxmlformats.org/officeDocument/2006/relationships/hyperlink" Target="https://www.echa.europa.eu/sv/web/guest/candidate-list-table/-/dislist/details/0b0236e1807db01b" TargetMode="External"/><Relationship Id="rId728" Type="http://schemas.openxmlformats.org/officeDocument/2006/relationships/hyperlink" Target="https://www.echa.europa.eu/sv/web/guest/substance-information/-/substanceinfo/100.004.934" TargetMode="External"/><Relationship Id="rId22" Type="http://schemas.openxmlformats.org/officeDocument/2006/relationships/hyperlink" Target="https://www.echa.europa.eu/sv/web/guest/candidate-list-table/-/dislist/details/0b0236e185f788ad" TargetMode="External"/><Relationship Id="rId64" Type="http://schemas.openxmlformats.org/officeDocument/2006/relationships/hyperlink" Target="https://www.echa.europa.eu/sv/web/guest/substance-information/-/substanceinfo/100.085.331" TargetMode="External"/><Relationship Id="rId118" Type="http://schemas.openxmlformats.org/officeDocument/2006/relationships/hyperlink" Target="https://www.echa.europa.eu/sv/web/guest/substance-information/-/substanceinfo/100.003.431" TargetMode="External"/><Relationship Id="rId325" Type="http://schemas.openxmlformats.org/officeDocument/2006/relationships/hyperlink" Target="https://www.echa.europa.eu/sv/web/guest/substance-information/-/substanceinfo/100.287.888" TargetMode="External"/><Relationship Id="rId367" Type="http://schemas.openxmlformats.org/officeDocument/2006/relationships/hyperlink" Target="https://www.echa.europa.eu/sv/web/guest/candidate-list-table/-/dislist/details/0b0236e1807df243" TargetMode="External"/><Relationship Id="rId532" Type="http://schemas.openxmlformats.org/officeDocument/2006/relationships/hyperlink" Target="https://www.echa.europa.eu/documents/10162/81052549-dd49-40b5-9388-b5a72a1a3fb3" TargetMode="External"/><Relationship Id="rId574" Type="http://schemas.openxmlformats.org/officeDocument/2006/relationships/hyperlink" Target="https://www.echa.europa.eu/documents/10162/7de8998e-c87a-4fa6-82fa-927fffb0fe79" TargetMode="External"/><Relationship Id="rId171" Type="http://schemas.openxmlformats.org/officeDocument/2006/relationships/hyperlink" Target="https://www.echa.europa.eu/sv/web/guest/substance-information/-/substanceinfo/100.007.969" TargetMode="External"/><Relationship Id="rId227" Type="http://schemas.openxmlformats.org/officeDocument/2006/relationships/hyperlink" Target="https://www.echa.europa.eu/sv/web/guest/substance-information/-/substanceinfo/100.292.448" TargetMode="External"/><Relationship Id="rId781" Type="http://schemas.openxmlformats.org/officeDocument/2006/relationships/hyperlink" Target="https://www.echa.europa.eu/sv/web/guest/candidate-list-table/-/dislist/details/0b0236e1807d9db4" TargetMode="External"/><Relationship Id="rId837" Type="http://schemas.openxmlformats.org/officeDocument/2006/relationships/hyperlink" Target="https://www.echa.europa.eu/documents/10162/709cf01f-1445-4606-a0f2-1940a468dab6" TargetMode="External"/><Relationship Id="rId879" Type="http://schemas.openxmlformats.org/officeDocument/2006/relationships/hyperlink" Target="https://www.echa.europa.eu/sv/web/guest/substance-information/-/substanceinfo/100.013.743" TargetMode="External"/><Relationship Id="rId269" Type="http://schemas.openxmlformats.org/officeDocument/2006/relationships/hyperlink" Target="https://www.echa.europa.eu/sv/web/guest/substance-information/-/substanceinfo/100.305.943" TargetMode="External"/><Relationship Id="rId434" Type="http://schemas.openxmlformats.org/officeDocument/2006/relationships/hyperlink" Target="https://www.echa.europa.eu/sv/web/guest/substance-information/-/substanceinfo/100.125.263" TargetMode="External"/><Relationship Id="rId476" Type="http://schemas.openxmlformats.org/officeDocument/2006/relationships/hyperlink" Target="https://www.echa.europa.eu/sv/web/guest/substance-information/-/substanceinfo/100.031.867" TargetMode="External"/><Relationship Id="rId641" Type="http://schemas.openxmlformats.org/officeDocument/2006/relationships/hyperlink" Target="https://www.echa.europa.eu/documents/10162/55c7a0fd-13f8-41bd-b1b2-123cdeef4434" TargetMode="External"/><Relationship Id="rId683" Type="http://schemas.openxmlformats.org/officeDocument/2006/relationships/hyperlink" Target="https://www.echa.europa.eu/sv/web/guest/candidate-list-table/-/dislist/details/0b0236e1807dac26" TargetMode="External"/><Relationship Id="rId739" Type="http://schemas.openxmlformats.org/officeDocument/2006/relationships/hyperlink" Target="https://www.echa.europa.eu/sv/web/guest/candidate-list-table/-/dislist/details/0b0236e1807dacdf" TargetMode="External"/><Relationship Id="rId890" Type="http://schemas.openxmlformats.org/officeDocument/2006/relationships/hyperlink" Target="https://www.echa.europa.eu/documents/10162/88c20879-606b-03a6-11e4-9edb90e7e615" TargetMode="External"/><Relationship Id="rId904" Type="http://schemas.openxmlformats.org/officeDocument/2006/relationships/hyperlink" Target="https://www.echa.europa.eu/documents/10162/e9713dc8-1855-4dab-9635-72ca8be244ae" TargetMode="External"/><Relationship Id="rId33" Type="http://schemas.openxmlformats.org/officeDocument/2006/relationships/hyperlink" Target="https://www.echa.europa.eu/sv/web/guest/substance-information/-/substanceinfo/100.079.497" TargetMode="External"/><Relationship Id="rId129" Type="http://schemas.openxmlformats.org/officeDocument/2006/relationships/hyperlink" Target="https://www.echa.europa.eu/sv/web/guest/candidate-list-table/-/dislist/details/0b0236e1833efc3e" TargetMode="External"/><Relationship Id="rId280" Type="http://schemas.openxmlformats.org/officeDocument/2006/relationships/hyperlink" Target="https://www.echa.europa.eu/sv/web/guest/substance-information/-/substanceinfo/100.304.406" TargetMode="External"/><Relationship Id="rId336" Type="http://schemas.openxmlformats.org/officeDocument/2006/relationships/hyperlink" Target="https://www.echa.europa.eu/sv/web/guest/substance-information/-/substanceinfo/100.239.161" TargetMode="External"/><Relationship Id="rId501" Type="http://schemas.openxmlformats.org/officeDocument/2006/relationships/hyperlink" Target="https://www.echa.europa.eu/documents/10162/005a9afb-2a53-41df-8711-5c28765c6e6b" TargetMode="External"/><Relationship Id="rId543" Type="http://schemas.openxmlformats.org/officeDocument/2006/relationships/hyperlink" Target="https://www.echa.europa.eu/sv/web/guest/substance-information/-/substanceinfo/100.084.483" TargetMode="External"/><Relationship Id="rId75" Type="http://schemas.openxmlformats.org/officeDocument/2006/relationships/hyperlink" Target="https://www.echa.europa.eu/sv/web/guest/candidate-list-table/-/dislist/details/0b0236e184917146" TargetMode="External"/><Relationship Id="rId140" Type="http://schemas.openxmlformats.org/officeDocument/2006/relationships/hyperlink" Target="https://www.echa.europa.eu/documents/10162/afa7d75c-b83f-fef0-ae10-41e70a1e57f7" TargetMode="External"/><Relationship Id="rId182" Type="http://schemas.openxmlformats.org/officeDocument/2006/relationships/hyperlink" Target="https://www.echa.europa.eu/sv/web/guest/substance-information/-/substanceinfo/100.226.747" TargetMode="External"/><Relationship Id="rId378" Type="http://schemas.openxmlformats.org/officeDocument/2006/relationships/hyperlink" Target="https://www.echa.europa.eu/documents/10162/e01d8301-5596-4905-98ad-f17eb9455241" TargetMode="External"/><Relationship Id="rId403" Type="http://schemas.openxmlformats.org/officeDocument/2006/relationships/hyperlink" Target="https://www.echa.europa.eu/sv/web/guest/candidate-list-table/-/dislist/details/0b0236e1807dd024" TargetMode="External"/><Relationship Id="rId585" Type="http://schemas.openxmlformats.org/officeDocument/2006/relationships/hyperlink" Target="https://www.echa.europa.eu/sv/web/guest/substance-information/-/substanceinfo/100.004.018" TargetMode="External"/><Relationship Id="rId750" Type="http://schemas.openxmlformats.org/officeDocument/2006/relationships/hyperlink" Target="https://www.echa.europa.eu/documents/10162/2d6cdfd7-e924-45fa-85d4-4450a7b4bf5a" TargetMode="External"/><Relationship Id="rId792" Type="http://schemas.openxmlformats.org/officeDocument/2006/relationships/hyperlink" Target="https://www.echa.europa.eu/documents/10162/4ed94bb5-533a-4a8a-823f-6348859263d1" TargetMode="External"/><Relationship Id="rId806" Type="http://schemas.openxmlformats.org/officeDocument/2006/relationships/hyperlink" Target="https://www.echa.europa.eu/sv/web/guest/substance-information/-/substanceinfo/100.239.155" TargetMode="External"/><Relationship Id="rId848" Type="http://schemas.openxmlformats.org/officeDocument/2006/relationships/hyperlink" Target="https://www.echa.europa.eu/sv/web/guest/substance-information/-/substanceinfo/100.084.153" TargetMode="External"/><Relationship Id="rId6" Type="http://schemas.openxmlformats.org/officeDocument/2006/relationships/hyperlink" Target="https://www.echa.europa.eu/sv/web/guest/substance-information/-/substanceinfo/100.332.682" TargetMode="External"/><Relationship Id="rId238" Type="http://schemas.openxmlformats.org/officeDocument/2006/relationships/hyperlink" Target="https://www.echa.europa.eu/sv/web/guest/substance-information/-/substanceinfo/100.297.038" TargetMode="External"/><Relationship Id="rId445" Type="http://schemas.openxmlformats.org/officeDocument/2006/relationships/hyperlink" Target="https://www.echa.europa.eu/sv/web/guest/substance-information/-/substanceinfo/100.044.314" TargetMode="External"/><Relationship Id="rId487" Type="http://schemas.openxmlformats.org/officeDocument/2006/relationships/hyperlink" Target="https://www.echa.europa.eu/sv/web/guest/candidate-list-table/-/dislist/details/0b0236e1807dbdfe" TargetMode="External"/><Relationship Id="rId610" Type="http://schemas.openxmlformats.org/officeDocument/2006/relationships/hyperlink" Target="https://www.echa.europa.eu/sv/web/guest/substance-information/-/substanceinfo/100.239.147" TargetMode="External"/><Relationship Id="rId652" Type="http://schemas.openxmlformats.org/officeDocument/2006/relationships/hyperlink" Target="https://www.echa.europa.eu/sv/web/guest/substance-information/-/substanceinfo/100.018.131" TargetMode="External"/><Relationship Id="rId694" Type="http://schemas.openxmlformats.org/officeDocument/2006/relationships/hyperlink" Target="https://www.echa.europa.eu/documents/10162/65231f68-fe7a-4712-9f3a-99a9fdfb7dea" TargetMode="External"/><Relationship Id="rId708" Type="http://schemas.openxmlformats.org/officeDocument/2006/relationships/hyperlink" Target="https://www.echa.europa.eu/sv/web/guest/substance-information/-/substanceinfo/100.042.127" TargetMode="External"/><Relationship Id="rId915"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TargetMode="External"/><Relationship Id="rId291" Type="http://schemas.openxmlformats.org/officeDocument/2006/relationships/hyperlink" Target="https://www.echa.europa.eu/sv/web/guest/substance-information/-/substanceinfo/100.000.026" TargetMode="External"/><Relationship Id="rId305" Type="http://schemas.openxmlformats.org/officeDocument/2006/relationships/hyperlink" Target="https://www.echa.europa.eu/sv/web/guest/candidate-list-table/-/dislist/details/0b0236e1808db5e2" TargetMode="External"/><Relationship Id="rId347" Type="http://schemas.openxmlformats.org/officeDocument/2006/relationships/hyperlink" Target="https://www.echa.europa.eu/sv/web/guest/candidate-list-table/-/dislist/details/0b0236e1805908a5" TargetMode="External"/><Relationship Id="rId512" Type="http://schemas.openxmlformats.org/officeDocument/2006/relationships/hyperlink" Target="https://www.echa.europa.eu/sv/web/guest/substance-information/-/substanceinfo/100.031.672" TargetMode="External"/><Relationship Id="rId44" Type="http://schemas.openxmlformats.org/officeDocument/2006/relationships/hyperlink" Target="https://www.echa.europa.eu/sv/web/guest/candidate-list-table/-/dislist/details/0b0236e185f7960a" TargetMode="External"/><Relationship Id="rId86" Type="http://schemas.openxmlformats.org/officeDocument/2006/relationships/hyperlink" Target="https://www.echa.europa.eu/sv/web/guest/substance-information/-/substanceinfo/100.103.965" TargetMode="External"/><Relationship Id="rId151" Type="http://schemas.openxmlformats.org/officeDocument/2006/relationships/hyperlink" Target="https://www.echa.europa.eu/sv/web/guest/candidate-list-table/-/dislist/details/0b0236e18250183f" TargetMode="External"/><Relationship Id="rId389" Type="http://schemas.openxmlformats.org/officeDocument/2006/relationships/hyperlink" Target="https://www.echa.europa.eu/sv/web/guest/substance-information/-/substanceinfo/100.013.771" TargetMode="External"/><Relationship Id="rId554" Type="http://schemas.openxmlformats.org/officeDocument/2006/relationships/hyperlink" Target="https://www.echa.europa.eu/sv/web/guest/candidate-list-table/-/dislist/details/0b0236e1807dba0a" TargetMode="External"/><Relationship Id="rId596" Type="http://schemas.openxmlformats.org/officeDocument/2006/relationships/hyperlink" Target="https://www.echa.europa.eu/sv/web/guest/substance-information/-/substanceinfo/100.076.631" TargetMode="External"/><Relationship Id="rId761" Type="http://schemas.openxmlformats.org/officeDocument/2006/relationships/hyperlink" Target="https://www.echa.europa.eu/sv/web/guest/substance-information/-/substanceinfo/100.030.291" TargetMode="External"/><Relationship Id="rId817" Type="http://schemas.openxmlformats.org/officeDocument/2006/relationships/hyperlink" Target="https://www.echa.europa.eu/sv/web/guest/substance-information/-/substanceinfo/100.003.744" TargetMode="External"/><Relationship Id="rId859" Type="http://schemas.openxmlformats.org/officeDocument/2006/relationships/hyperlink" Target="https://www.echa.europa.eu/sv/web/guest/candidate-list-table/-/dislist/details/0b0236e1807d8a93" TargetMode="External"/><Relationship Id="rId193" Type="http://schemas.openxmlformats.org/officeDocument/2006/relationships/hyperlink" Target="https://www.echa.europa.eu/documents/10162/deb481e6-b2f3-9792-7d2b-260a1f383dc1" TargetMode="External"/><Relationship Id="rId207" Type="http://schemas.openxmlformats.org/officeDocument/2006/relationships/hyperlink" Target="https://www.echa.europa.eu/documents/10162/48495b62-d4d3-e6fc-bf86-f42fd4f2e6dc" TargetMode="External"/><Relationship Id="rId249" Type="http://schemas.openxmlformats.org/officeDocument/2006/relationships/hyperlink" Target="https://www.echa.europa.eu/sv/web/guest/substance-information/-/substanceinfo/100.001.165" TargetMode="External"/><Relationship Id="rId414" Type="http://schemas.openxmlformats.org/officeDocument/2006/relationships/hyperlink" Target="https://www.echa.europa.eu/sv/web/guest/substance-information/-/substanceinfo/100.167.714" TargetMode="External"/><Relationship Id="rId456" Type="http://schemas.openxmlformats.org/officeDocument/2006/relationships/hyperlink" Target="https://www.echa.europa.eu/documents/10162/dd827b99-e744-4d49-84c3-00b82732059b" TargetMode="External"/><Relationship Id="rId498" Type="http://schemas.openxmlformats.org/officeDocument/2006/relationships/hyperlink" Target="https://www.echa.europa.eu/documents/10162/52c73750-c192-457c-9c48-2bd9776cec88" TargetMode="External"/><Relationship Id="rId621" Type="http://schemas.openxmlformats.org/officeDocument/2006/relationships/hyperlink" Target="https://www.echa.europa.eu/sv/web/guest/candidate-list-table/-/dislist/details/0b0236e1807dc351" TargetMode="External"/><Relationship Id="rId663" Type="http://schemas.openxmlformats.org/officeDocument/2006/relationships/hyperlink" Target="https://www.echa.europa.eu/sv/web/guest/candidate-list-table/-/dislist/details/0b0236e1807dc8bb" TargetMode="External"/><Relationship Id="rId870" Type="http://schemas.openxmlformats.org/officeDocument/2006/relationships/hyperlink" Target="https://www.echa.europa.eu/sv/web/guest/candidate-list-table/-/dislist/details/0b0236e1807d8e7e" TargetMode="External"/><Relationship Id="rId13" Type="http://schemas.openxmlformats.org/officeDocument/2006/relationships/hyperlink" Target="https://www.echa.europa.eu/sv/web/guest/candidate-list-table/-/dislist/details/0b0236e186a295cf" TargetMode="External"/><Relationship Id="rId109" Type="http://schemas.openxmlformats.org/officeDocument/2006/relationships/hyperlink" Target="https://www.echa.europa.eu/sv/web/guest/substance-information/-/substanceinfo/100.242.308" TargetMode="External"/><Relationship Id="rId260" Type="http://schemas.openxmlformats.org/officeDocument/2006/relationships/hyperlink" Target="https://www.echa.europa.eu/sv/web/guest/substance-information/-/substanceinfo/100.016.239" TargetMode="External"/><Relationship Id="rId316" Type="http://schemas.openxmlformats.org/officeDocument/2006/relationships/hyperlink" Target="https://www.echa.europa.eu/sv/web/guest/substance-information/-/substanceinfo/100.239.150" TargetMode="External"/><Relationship Id="rId523" Type="http://schemas.openxmlformats.org/officeDocument/2006/relationships/hyperlink" Target="https://www.echa.europa.eu/sv/web/guest/candidate-list-table/-/dislist/details/0b0236e1807dc75a" TargetMode="External"/><Relationship Id="rId719" Type="http://schemas.openxmlformats.org/officeDocument/2006/relationships/hyperlink" Target="https://www.echa.europa.eu/sv/web/guest/candidate-list-table/-/dislist/details/0b0236e1807d9a5c" TargetMode="External"/><Relationship Id="rId926"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55" Type="http://schemas.openxmlformats.org/officeDocument/2006/relationships/hyperlink" Target="https://www.echa.europa.eu/sv/web/guest/substance-information/-/substanceinfo/100.002.256" TargetMode="External"/><Relationship Id="rId97" Type="http://schemas.openxmlformats.org/officeDocument/2006/relationships/hyperlink" Target="https://www.echa.europa.eu/sv/web/guest/substance-information/-/substanceinfo/100.069.152" TargetMode="External"/><Relationship Id="rId120" Type="http://schemas.openxmlformats.org/officeDocument/2006/relationships/hyperlink" Target="https://www.echa.europa.eu/sv/web/guest/candidate-list-table/-/dislist/details/0b0236e1833efce4" TargetMode="External"/><Relationship Id="rId358" Type="http://schemas.openxmlformats.org/officeDocument/2006/relationships/hyperlink" Target="https://www.echa.europa.eu/sv/web/guest/substance-information/-/substanceinfo/100.031.251" TargetMode="External"/><Relationship Id="rId565" Type="http://schemas.openxmlformats.org/officeDocument/2006/relationships/hyperlink" Target="https://www.echa.europa.eu/documents/10162/4739d799-2888-4031-b3eb-73a9d475347b" TargetMode="External"/><Relationship Id="rId730" Type="http://schemas.openxmlformats.org/officeDocument/2006/relationships/hyperlink" Target="https://www.echa.europa.eu/sv/web/guest/candidate-list-table/-/dislist/details/0b0236e1807d9e89" TargetMode="External"/><Relationship Id="rId772" Type="http://schemas.openxmlformats.org/officeDocument/2006/relationships/hyperlink" Target="https://www.echa.europa.eu/sv/web/guest/candidate-list-table/-/dislist/details/0b0236e1807da8cf" TargetMode="External"/><Relationship Id="rId828" Type="http://schemas.openxmlformats.org/officeDocument/2006/relationships/hyperlink" Target="https://www.echa.europa.eu/sv/web/guest/substance-information/-/substanceinfo/100.028.951" TargetMode="External"/><Relationship Id="rId162" Type="http://schemas.openxmlformats.org/officeDocument/2006/relationships/hyperlink" Target="https://www.echa.europa.eu/documents/10162/b11de9bc-6e60-01f9-cdeb-20fa3b7e864e" TargetMode="External"/><Relationship Id="rId218" Type="http://schemas.openxmlformats.org/officeDocument/2006/relationships/hyperlink" Target="https://www.echa.europa.eu/sv/web/guest/substance-information/-/substanceinfo/100.290.066" TargetMode="External"/><Relationship Id="rId425" Type="http://schemas.openxmlformats.org/officeDocument/2006/relationships/hyperlink" Target="https://www.echa.europa.eu/sv/web/guest/substance-information/-/substanceinfo/100.205.448" TargetMode="External"/><Relationship Id="rId467" Type="http://schemas.openxmlformats.org/officeDocument/2006/relationships/hyperlink" Target="https://www.echa.europa.eu/sv/web/guest/substance-information/-/substanceinfo/100.031.227" TargetMode="External"/><Relationship Id="rId632" Type="http://schemas.openxmlformats.org/officeDocument/2006/relationships/hyperlink" Target="https://www.echa.europa.eu/documents/10162/c5d3b97f-9168-4c49-aa69-9197cd899a8d" TargetMode="External"/><Relationship Id="rId271" Type="http://schemas.openxmlformats.org/officeDocument/2006/relationships/hyperlink" Target="https://www.echa.europa.eu/sv/web/guest/substance-information/-/substanceinfo/100.287.913" TargetMode="External"/><Relationship Id="rId674" Type="http://schemas.openxmlformats.org/officeDocument/2006/relationships/hyperlink" Target="https://www.echa.europa.eu/documents/10162/8baf4265-833f-467d-bb3d-cf3dfe92be88" TargetMode="External"/><Relationship Id="rId881" Type="http://schemas.openxmlformats.org/officeDocument/2006/relationships/hyperlink" Target="https://www.echa.europa.eu/sv/web/guest/candidate-list-table/-/dislist/details/0b0236e1807d894b" TargetMode="External"/><Relationship Id="rId24" Type="http://schemas.openxmlformats.org/officeDocument/2006/relationships/hyperlink" Target="https://www.echa.europa.eu/sv/web/guest/substance-information/-/substanceinfo/100.014.186" TargetMode="External"/><Relationship Id="rId66" Type="http://schemas.openxmlformats.org/officeDocument/2006/relationships/hyperlink" Target="https://www.echa.europa.eu/sv/web/guest/candidate-list-table/-/dislist/details/0b0236e18544f41d" TargetMode="External"/><Relationship Id="rId131" Type="http://schemas.openxmlformats.org/officeDocument/2006/relationships/hyperlink" Target="https://www.echa.europa.eu/documents/10162/d6b1b306-6f05-9765-204a-689334527ef9" TargetMode="External"/><Relationship Id="rId327" Type="http://schemas.openxmlformats.org/officeDocument/2006/relationships/hyperlink" Target="https://www.echa.europa.eu/sv/web/guest/substance-information/-/substanceinfo/100.287.890" TargetMode="External"/><Relationship Id="rId369" Type="http://schemas.openxmlformats.org/officeDocument/2006/relationships/hyperlink" Target="https://www.echa.europa.eu/documents/10162/34533e6e-84d2-4a40-815d-7a02dac17041" TargetMode="External"/><Relationship Id="rId534" Type="http://schemas.openxmlformats.org/officeDocument/2006/relationships/hyperlink" Target="https://www.echa.europa.eu/sv/web/guest/substance-information/-/substanceinfo/100.006.186" TargetMode="External"/><Relationship Id="rId576" Type="http://schemas.openxmlformats.org/officeDocument/2006/relationships/hyperlink" Target="https://www.echa.europa.eu/sv/web/guest/substance-information/-/substanceinfo/100.001.980" TargetMode="External"/><Relationship Id="rId741" Type="http://schemas.openxmlformats.org/officeDocument/2006/relationships/hyperlink" Target="https://www.echa.europa.eu/documents/10162/8003d372-68f9-4a5a-9094-4e6d0b58169c" TargetMode="External"/><Relationship Id="rId783" Type="http://schemas.openxmlformats.org/officeDocument/2006/relationships/hyperlink" Target="https://www.echa.europa.eu/documents/10162/d0434782-81cb-43af-ba42-88c301aeb105" TargetMode="External"/><Relationship Id="rId839" Type="http://schemas.openxmlformats.org/officeDocument/2006/relationships/hyperlink" Target="https://www.echa.europa.eu/sv/web/guest/substance-information/-/substanceinfo/100.086.578" TargetMode="External"/><Relationship Id="rId173" Type="http://schemas.openxmlformats.org/officeDocument/2006/relationships/hyperlink" Target="https://www.echa.europa.eu/sv/web/guest/candidate-list-table/-/dislist/details/0b0236e18263c05e" TargetMode="External"/><Relationship Id="rId229" Type="http://schemas.openxmlformats.org/officeDocument/2006/relationships/hyperlink" Target="https://www.echa.europa.eu/sv/web/guest/substance-information/-/substanceinfo/100.292.489" TargetMode="External"/><Relationship Id="rId380" Type="http://schemas.openxmlformats.org/officeDocument/2006/relationships/hyperlink" Target="https://www.echa.europa.eu/sv/web/guest/substance-information/-/substanceinfo/100.016.101" TargetMode="External"/><Relationship Id="rId436" Type="http://schemas.openxmlformats.org/officeDocument/2006/relationships/hyperlink" Target="https://www.echa.europa.eu/sv/web/guest/substance-information/-/substanceinfo/100.043.889" TargetMode="External"/><Relationship Id="rId601" Type="http://schemas.openxmlformats.org/officeDocument/2006/relationships/hyperlink" Target="https://www.echa.europa.eu/sv/web/guest/substance-information/-/substanceinfo/100.031.156" TargetMode="External"/><Relationship Id="rId643" Type="http://schemas.openxmlformats.org/officeDocument/2006/relationships/hyperlink" Target="https://www.echa.europa.eu/sv/web/guest/substance-information/-/substanceinfo/100.100.365" TargetMode="External"/><Relationship Id="rId240" Type="http://schemas.openxmlformats.org/officeDocument/2006/relationships/hyperlink" Target="https://www.echa.europa.eu/sv/web/guest/substance-information/-/substanceinfo/100.297.059" TargetMode="External"/><Relationship Id="rId478" Type="http://schemas.openxmlformats.org/officeDocument/2006/relationships/hyperlink" Target="https://www.echa.europa.eu/sv/web/guest/candidate-list-table/-/dislist/details/0b0236e1807ddc58" TargetMode="External"/><Relationship Id="rId685" Type="http://schemas.openxmlformats.org/officeDocument/2006/relationships/hyperlink" Target="https://www.echa.europa.eu/documents/10162/cbc1bcf1-2910-4813-a818-9f2069f69b3c" TargetMode="External"/><Relationship Id="rId850" Type="http://schemas.openxmlformats.org/officeDocument/2006/relationships/hyperlink" Target="https://www.echa.europa.eu/sv/web/guest/candidate-list-table/-/dislist/details/0b0236e1807d8fed" TargetMode="External"/><Relationship Id="rId892" Type="http://schemas.openxmlformats.org/officeDocument/2006/relationships/hyperlink" Target="https://www.echa.europa.eu/documents/10162/3b0d2893-b8db-86b9-6db0-6e06dc9aa10e" TargetMode="External"/><Relationship Id="rId906" Type="http://schemas.openxmlformats.org/officeDocument/2006/relationships/hyperlink" Target="https://www.echa.europa.eu/sv/web/guest/substance-information/-/substanceinfo/100.001.210" TargetMode="External"/><Relationship Id="rId35" Type="http://schemas.openxmlformats.org/officeDocument/2006/relationships/hyperlink" Target="https://www.echa.europa.eu/sv/web/guest/substance-information/-/substanceinfo/100.319.589" TargetMode="External"/><Relationship Id="rId77" Type="http://schemas.openxmlformats.org/officeDocument/2006/relationships/hyperlink" Target="https://www.echa.europa.eu/documents/10162/31fcbd73-6d35-06d9-35cd-42dc09362aa1" TargetMode="External"/><Relationship Id="rId100" Type="http://schemas.openxmlformats.org/officeDocument/2006/relationships/hyperlink" Target="https://www.echa.europa.eu/sv/web/guest/substance-information/-/substanceinfo/100.100.260" TargetMode="External"/><Relationship Id="rId282" Type="http://schemas.openxmlformats.org/officeDocument/2006/relationships/hyperlink" Target="https://www.echa.europa.eu/sv/web/guest/substance-information/-/substanceinfo/100.287.899" TargetMode="External"/><Relationship Id="rId338" Type="http://schemas.openxmlformats.org/officeDocument/2006/relationships/hyperlink" Target="https://www.echa.europa.eu/sv/web/guest/candidate-list-table/-/dislist/details/0b0236e1805908e3" TargetMode="External"/><Relationship Id="rId503" Type="http://schemas.openxmlformats.org/officeDocument/2006/relationships/hyperlink" Target="https://www.echa.europa.eu/sv/web/guest/substance-information/-/substanceinfo/100.009.904" TargetMode="External"/><Relationship Id="rId545" Type="http://schemas.openxmlformats.org/officeDocument/2006/relationships/hyperlink" Target="https://www.echa.europa.eu/sv/web/guest/candidate-list-table/-/dislist/details/0b0236e1807ddefa" TargetMode="External"/><Relationship Id="rId587" Type="http://schemas.openxmlformats.org/officeDocument/2006/relationships/hyperlink" Target="https://www.echa.europa.eu/sv/web/guest/candidate-list-table/-/dislist/details/0b0236e1807de88a" TargetMode="External"/><Relationship Id="rId710" Type="http://schemas.openxmlformats.org/officeDocument/2006/relationships/hyperlink" Target="https://www.echa.europa.eu/sv/web/guest/candidate-list-table/-/dislist/details/0b0236e1807dcaac" TargetMode="External"/><Relationship Id="rId752" Type="http://schemas.openxmlformats.org/officeDocument/2006/relationships/hyperlink" Target="https://www.echa.europa.eu/sv/web/guest/substance-information/-/substanceinfo/100.064.602" TargetMode="External"/><Relationship Id="rId808" Type="http://schemas.openxmlformats.org/officeDocument/2006/relationships/hyperlink" Target="https://www.echa.europa.eu/sv/web/guest/substance-information/-/substanceinfo/100.030.114" TargetMode="External"/><Relationship Id="rId8" Type="http://schemas.openxmlformats.org/officeDocument/2006/relationships/hyperlink" Target="https://www.echa.europa.eu/sv/web/guest/substance-information/-/substanceinfo/100.347.647" TargetMode="External"/><Relationship Id="rId142" Type="http://schemas.openxmlformats.org/officeDocument/2006/relationships/hyperlink" Target="https://www.echa.europa.eu/sv/web/guest/substance-information/-/substanceinfo/100.100.362" TargetMode="External"/><Relationship Id="rId184" Type="http://schemas.openxmlformats.org/officeDocument/2006/relationships/hyperlink" Target="https://www.echa.europa.eu/documents/10162/339e0894-361d-ab6c-615f-7e201376d128" TargetMode="External"/><Relationship Id="rId391" Type="http://schemas.openxmlformats.org/officeDocument/2006/relationships/hyperlink" Target="https://www.echa.europa.eu/sv/web/guest/candidate-list-table/-/dislist/details/0b0236e1807dd195" TargetMode="External"/><Relationship Id="rId405" Type="http://schemas.openxmlformats.org/officeDocument/2006/relationships/hyperlink" Target="https://www.echa.europa.eu/documents/10162/b06436fd-6367-4a2f-b6a2-2b8ffa183ae9" TargetMode="External"/><Relationship Id="rId447" Type="http://schemas.openxmlformats.org/officeDocument/2006/relationships/hyperlink" Target="https://www.echa.europa.eu/documents/10162/fd80f890-fb73-4201-8e2f-06dc04eaf5a9" TargetMode="External"/><Relationship Id="rId612" Type="http://schemas.openxmlformats.org/officeDocument/2006/relationships/hyperlink" Target="https://www.echa.europa.eu/sv/web/guest/substance-information/-/substanceinfo/100.120.858" TargetMode="External"/><Relationship Id="rId794" Type="http://schemas.openxmlformats.org/officeDocument/2006/relationships/hyperlink" Target="https://www.echa.europa.eu/sv/web/guest/substance-information/-/substanceinfo/100.028.990" TargetMode="External"/><Relationship Id="rId251" Type="http://schemas.openxmlformats.org/officeDocument/2006/relationships/hyperlink" Target="https://www.echa.europa.eu/sv/web/guest/candidate-list-table/-/dislist/details/0b0236e180e22a96" TargetMode="External"/><Relationship Id="rId489" Type="http://schemas.openxmlformats.org/officeDocument/2006/relationships/hyperlink" Target="https://www.echa.europa.eu/documents/10162/d7aaf254-b61a-48a2-9f03-9c49bd0164c1" TargetMode="External"/><Relationship Id="rId654" Type="http://schemas.openxmlformats.org/officeDocument/2006/relationships/hyperlink" Target="https://www.echa.europa.eu/sv/web/guest/candidate-list-table/-/dislist/details/0b0236e1807dca13" TargetMode="External"/><Relationship Id="rId696" Type="http://schemas.openxmlformats.org/officeDocument/2006/relationships/hyperlink" Target="https://www.echa.europa.eu/sv/web/guest/substance-information/-/substanceinfo/100.035.703" TargetMode="External"/><Relationship Id="rId861" Type="http://schemas.openxmlformats.org/officeDocument/2006/relationships/hyperlink" Target="https://www.echa.europa.eu/documents/10162/ebdb28e4-ea63-4f11-8b2e-c299ad5ebd07" TargetMode="External"/><Relationship Id="rId917" Type="http://schemas.openxmlformats.org/officeDocument/2006/relationships/hyperlink" Target="https://www.echa.europa.eu/documents/10162/a70cd813-f087-c8df-03ce-1359f8f7e516" TargetMode="External"/><Relationship Id="rId46" Type="http://schemas.openxmlformats.org/officeDocument/2006/relationships/hyperlink" Target="https://www.echa.europa.eu/sv/web/guest/substance-information/-/substanceinfo/100.001.173" TargetMode="External"/><Relationship Id="rId293" Type="http://schemas.openxmlformats.org/officeDocument/2006/relationships/hyperlink" Target="https://www.echa.europa.eu/sv/web/guest/candidate-list-table/-/dislist/details/0b0236e180b3b65f" TargetMode="External"/><Relationship Id="rId307" Type="http://schemas.openxmlformats.org/officeDocument/2006/relationships/hyperlink" Target="https://www.echa.europa.eu/documents/10162/86a55090-a222-4389-83d6-4859f9efb875" TargetMode="External"/><Relationship Id="rId349" Type="http://schemas.openxmlformats.org/officeDocument/2006/relationships/hyperlink" Target="https://www.echa.europa.eu/documents/10162/27d9317d-3aeb-41d5-9116-1e07696d90cd" TargetMode="External"/><Relationship Id="rId514" Type="http://schemas.openxmlformats.org/officeDocument/2006/relationships/hyperlink" Target="https://www.echa.europa.eu/sv/web/guest/candidate-list-table/-/dislist/details/0b0236e1807ddb0b" TargetMode="External"/><Relationship Id="rId556" Type="http://schemas.openxmlformats.org/officeDocument/2006/relationships/hyperlink" Target="https://www.echa.europa.eu/documents/10162/917ec7f1-d611-4dad-8cf7-36c1ca07a400" TargetMode="External"/><Relationship Id="rId721" Type="http://schemas.openxmlformats.org/officeDocument/2006/relationships/hyperlink" Target="https://www.echa.europa.eu/documents/10162/3646fac6-947b-41ea-b3bf-e231511be65c" TargetMode="External"/><Relationship Id="rId763" Type="http://schemas.openxmlformats.org/officeDocument/2006/relationships/hyperlink" Target="https://www.echa.europa.eu/sv/web/guest/candidate-list-table/-/dislist/details/0b0236e1807daa34" TargetMode="External"/><Relationship Id="rId88" Type="http://schemas.openxmlformats.org/officeDocument/2006/relationships/hyperlink" Target="https://www.echa.europa.eu/sv/web/guest/substance-information/-/substanceinfo/100.063.175" TargetMode="External"/><Relationship Id="rId111" Type="http://schemas.openxmlformats.org/officeDocument/2006/relationships/hyperlink" Target="https://www.echa.europa.eu/sv/web/guest/substance-information/-/substanceinfo/100.287.920" TargetMode="External"/><Relationship Id="rId153" Type="http://schemas.openxmlformats.org/officeDocument/2006/relationships/hyperlink" Target="https://www.echa.europa.eu/documents/10162/2be7bcbf-f797-c28c-2c67-939664155c7c" TargetMode="External"/><Relationship Id="rId195" Type="http://schemas.openxmlformats.org/officeDocument/2006/relationships/hyperlink" Target="https://www.echa.europa.eu/sv/web/guest/substance-information/-/substanceinfo/100.007.427" TargetMode="External"/><Relationship Id="rId209" Type="http://schemas.openxmlformats.org/officeDocument/2006/relationships/hyperlink" Target="https://www.echa.europa.eu/sv/web/guest/substance-information/-/substanceinfo/100.244.691" TargetMode="External"/><Relationship Id="rId360" Type="http://schemas.openxmlformats.org/officeDocument/2006/relationships/hyperlink" Target="https://www.echa.europa.eu/sv/web/guest/substance-information/-/substanceinfo/100.297.787" TargetMode="External"/><Relationship Id="rId416" Type="http://schemas.openxmlformats.org/officeDocument/2006/relationships/hyperlink" Target="https://www.echa.europa.eu/sv/web/guest/substance-information/-/substanceinfo/100.193.631" TargetMode="External"/><Relationship Id="rId598" Type="http://schemas.openxmlformats.org/officeDocument/2006/relationships/hyperlink" Target="https://www.echa.europa.eu/sv/web/guest/substance-information/-/substanceinfo/100.163.282" TargetMode="External"/><Relationship Id="rId819" Type="http://schemas.openxmlformats.org/officeDocument/2006/relationships/hyperlink" Target="https://www.echa.europa.eu/sv/web/guest/candidate-list-table/-/dislist/details/0b0236e1807d8417" TargetMode="External"/><Relationship Id="rId220" Type="http://schemas.openxmlformats.org/officeDocument/2006/relationships/hyperlink" Target="https://www.echa.europa.eu/sv/web/guest/substance-information/-/substanceinfo/100.290.419" TargetMode="External"/><Relationship Id="rId458" Type="http://schemas.openxmlformats.org/officeDocument/2006/relationships/hyperlink" Target="https://www.echa.europa.eu/sv/web/guest/substance-information/-/substanceinfo/100.032.152" TargetMode="External"/><Relationship Id="rId623" Type="http://schemas.openxmlformats.org/officeDocument/2006/relationships/hyperlink" Target="https://www.echa.europa.eu/documents/10162/aa8680a2-aecb-4b86-b4e9-e6d6ba41ed42" TargetMode="External"/><Relationship Id="rId665" Type="http://schemas.openxmlformats.org/officeDocument/2006/relationships/hyperlink" Target="https://www.echa.europa.eu/documents/10162/b396da4a-879d-4d97-88c0-f2a97c3160e2" TargetMode="External"/><Relationship Id="rId830" Type="http://schemas.openxmlformats.org/officeDocument/2006/relationships/hyperlink" Target="https://www.echa.europa.eu/sv/web/guest/candidate-list-table/-/dislist/details/0b0236e1807d972b" TargetMode="External"/><Relationship Id="rId872" Type="http://schemas.openxmlformats.org/officeDocument/2006/relationships/hyperlink" Target="https://www.echa.europa.eu/documents/10162/326a8103-bc47-fb36-0871-22b46ec9d66f" TargetMode="External"/><Relationship Id="rId928"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15" Type="http://schemas.openxmlformats.org/officeDocument/2006/relationships/hyperlink" Target="https://www.echa.europa.eu/sv/web/guest/substance-information/-/substanceinfo/100.109.748" TargetMode="External"/><Relationship Id="rId57" Type="http://schemas.openxmlformats.org/officeDocument/2006/relationships/hyperlink" Target="https://www.echa.europa.eu/sv/web/guest/candidate-list-table/-/dislist/details/0b0236e185f78bbb" TargetMode="External"/><Relationship Id="rId262" Type="http://schemas.openxmlformats.org/officeDocument/2006/relationships/hyperlink" Target="https://www.echa.europa.eu/sv/web/guest/substance-information/-/substanceinfo/100.287.903" TargetMode="External"/><Relationship Id="rId318" Type="http://schemas.openxmlformats.org/officeDocument/2006/relationships/hyperlink" Target="https://www.echa.europa.eu/sv/web/guest/substance-information/-/substanceinfo/100.287.881" TargetMode="External"/><Relationship Id="rId525" Type="http://schemas.openxmlformats.org/officeDocument/2006/relationships/hyperlink" Target="https://www.echa.europa.eu/documents/10162/56f43ea4-a623-4d5e-b741-fee1fef7e771" TargetMode="External"/><Relationship Id="rId567" Type="http://schemas.openxmlformats.org/officeDocument/2006/relationships/hyperlink" Target="https://www.echa.europa.eu/sv/web/guest/substance-information/-/substanceinfo/100.239.156" TargetMode="External"/><Relationship Id="rId732" Type="http://schemas.openxmlformats.org/officeDocument/2006/relationships/hyperlink" Target="https://www.echa.europa.eu/documents/10162/30d99b89-85a5-45d1-8701-1ad0680afb1e" TargetMode="External"/><Relationship Id="rId99" Type="http://schemas.openxmlformats.org/officeDocument/2006/relationships/hyperlink" Target="https://www.echa.europa.eu/sv/web/guest/candidate-list-table/-/dislist/details/0b0236e183d96087" TargetMode="External"/><Relationship Id="rId122" Type="http://schemas.openxmlformats.org/officeDocument/2006/relationships/hyperlink" Target="https://www.echa.europa.eu/sv/web/guest/substance-information/-/substanceinfo/100.016.522" TargetMode="External"/><Relationship Id="rId164" Type="http://schemas.openxmlformats.org/officeDocument/2006/relationships/hyperlink" Target="https://www.echa.europa.eu/sv/web/guest/substance-information/-/substanceinfo/100.031.388" TargetMode="External"/><Relationship Id="rId371" Type="http://schemas.openxmlformats.org/officeDocument/2006/relationships/hyperlink" Target="https://www.echa.europa.eu/sv/web/guest/substance-information/-/substanceinfo/100.042.419" TargetMode="External"/><Relationship Id="rId774" Type="http://schemas.openxmlformats.org/officeDocument/2006/relationships/hyperlink" Target="https://www.echa.europa.eu/documents/10162/6b11ec66-9d90-400a-a61a-90de9a0fd8b1" TargetMode="External"/><Relationship Id="rId427" Type="http://schemas.openxmlformats.org/officeDocument/2006/relationships/hyperlink" Target="https://www.echa.europa.eu/sv/web/guest/substance-information/-/substanceinfo/100.214.097" TargetMode="External"/><Relationship Id="rId469" Type="http://schemas.openxmlformats.org/officeDocument/2006/relationships/hyperlink" Target="https://www.echa.europa.eu/sv/web/guest/candidate-list-table/-/dislist/details/0b0236e1807de27d" TargetMode="External"/><Relationship Id="rId634" Type="http://schemas.openxmlformats.org/officeDocument/2006/relationships/hyperlink" Target="https://www.echa.europa.eu/sv/web/guest/substance-information/-/substanceinfo/100.076.365" TargetMode="External"/><Relationship Id="rId676" Type="http://schemas.openxmlformats.org/officeDocument/2006/relationships/hyperlink" Target="https://www.echa.europa.eu/sv/web/guest/substance-information/-/substanceinfo/100.239.163" TargetMode="External"/><Relationship Id="rId841" Type="http://schemas.openxmlformats.org/officeDocument/2006/relationships/hyperlink" Target="https://www.echa.europa.eu/sv/web/guest/candidate-list-table/-/dislist/details/0b0236e1807d9083" TargetMode="External"/><Relationship Id="rId883" Type="http://schemas.openxmlformats.org/officeDocument/2006/relationships/hyperlink" Target="https://www.echa.europa.eu/documents/10162/5633d67c-a61b-4bab-b6c5-c4a61cc99e00" TargetMode="External"/><Relationship Id="rId26" Type="http://schemas.openxmlformats.org/officeDocument/2006/relationships/hyperlink" Target="https://www.echa.europa.eu/sv/web/guest/substance-information/-/substanceinfo/100.331.486" TargetMode="External"/><Relationship Id="rId231" Type="http://schemas.openxmlformats.org/officeDocument/2006/relationships/hyperlink" Target="https://www.echa.europa.eu/sv/web/guest/substance-information/-/substanceinfo/100.292.521" TargetMode="External"/><Relationship Id="rId273" Type="http://schemas.openxmlformats.org/officeDocument/2006/relationships/hyperlink" Target="https://www.echa.europa.eu/sv/web/guest/substance-information/-/substanceinfo/100.287.915" TargetMode="External"/><Relationship Id="rId329" Type="http://schemas.openxmlformats.org/officeDocument/2006/relationships/hyperlink" Target="https://www.echa.europa.eu/documents/10162/f7c78fc1-bc3e-4913-9a8f-1f57e03326e4" TargetMode="External"/><Relationship Id="rId480" Type="http://schemas.openxmlformats.org/officeDocument/2006/relationships/hyperlink" Target="https://www.echa.europa.eu/documents/10162/0df4a67b-03ac-4468-b6b5-6526237f92ba" TargetMode="External"/><Relationship Id="rId536" Type="http://schemas.openxmlformats.org/officeDocument/2006/relationships/hyperlink" Target="https://www.echa.europa.eu/sv/web/guest/candidate-list-table/-/dislist/details/0b0236e1807dd647" TargetMode="External"/><Relationship Id="rId701" Type="http://schemas.openxmlformats.org/officeDocument/2006/relationships/hyperlink" Target="https://www.echa.europa.eu/sv/web/guest/candidate-list-table/-/dislist/details/0b0236e1807dc1fa" TargetMode="External"/><Relationship Id="rId68" Type="http://schemas.openxmlformats.org/officeDocument/2006/relationships/hyperlink" Target="https://www.echa.europa.eu/documents/10162/854c5708-b10f-7b75-52e7-968e7c448992" TargetMode="External"/><Relationship Id="rId133" Type="http://schemas.openxmlformats.org/officeDocument/2006/relationships/hyperlink" Target="https://www.echa.europa.eu/sv/web/guest/substance-information/-/substanceinfo/100.001.437" TargetMode="External"/><Relationship Id="rId175" Type="http://schemas.openxmlformats.org/officeDocument/2006/relationships/hyperlink" Target="https://www.echa.europa.eu/documents/10162/ef81b8a3-7ec8-1380-d2ff-db1ceae26073" TargetMode="External"/><Relationship Id="rId340" Type="http://schemas.openxmlformats.org/officeDocument/2006/relationships/hyperlink" Target="https://www.echa.europa.eu/documents/10162/9e3c41d5-088a-47e7-944a-2ccb112493b3" TargetMode="External"/><Relationship Id="rId578" Type="http://schemas.openxmlformats.org/officeDocument/2006/relationships/hyperlink" Target="https://www.echa.europa.eu/sv/web/guest/candidate-list-table/-/dislist/details/0b0236e1807de733" TargetMode="External"/><Relationship Id="rId743" Type="http://schemas.openxmlformats.org/officeDocument/2006/relationships/hyperlink" Target="https://www.echa.europa.eu/sv/web/guest/substance-information/-/substanceinfo/100.005.560" TargetMode="External"/><Relationship Id="rId785" Type="http://schemas.openxmlformats.org/officeDocument/2006/relationships/hyperlink" Target="https://www.echa.europa.eu/sv/web/guest/substance-information/-/substanceinfo/100.003.459" TargetMode="External"/><Relationship Id="rId200" Type="http://schemas.openxmlformats.org/officeDocument/2006/relationships/hyperlink" Target="https://www.echa.europa.eu/sv/web/guest/candidate-list-table/-/dislist/details/0b0236e181f3923c" TargetMode="External"/><Relationship Id="rId382" Type="http://schemas.openxmlformats.org/officeDocument/2006/relationships/hyperlink" Target="https://www.echa.europa.eu/sv/web/guest/candidate-list-table/-/dislist/details/0b0236e1807dec1a" TargetMode="External"/><Relationship Id="rId438" Type="http://schemas.openxmlformats.org/officeDocument/2006/relationships/hyperlink" Target="https://www.echa.europa.eu/sv/web/guest/substance-information/-/substanceinfo/100.043.887" TargetMode="External"/><Relationship Id="rId603" Type="http://schemas.openxmlformats.org/officeDocument/2006/relationships/hyperlink" Target="https://www.echa.europa.eu/sv/web/guest/candidate-list-table/-/dislist/details/0b0236e1807db370" TargetMode="External"/><Relationship Id="rId645" Type="http://schemas.openxmlformats.org/officeDocument/2006/relationships/hyperlink" Target="https://www.echa.europa.eu/sv/web/guest/candidate-list-table/-/dislist/details/0b0236e1807dccc4" TargetMode="External"/><Relationship Id="rId687" Type="http://schemas.openxmlformats.org/officeDocument/2006/relationships/hyperlink" Target="https://www.echa.europa.eu/sv/web/guest/substance-information/-/substanceinfo/100.000.914" TargetMode="External"/><Relationship Id="rId810" Type="http://schemas.openxmlformats.org/officeDocument/2006/relationships/hyperlink" Target="https://www.echa.europa.eu/sv/web/guest/candidate-list-table/-/dislist/details/0b0236e1807d9b69" TargetMode="External"/><Relationship Id="rId852" Type="http://schemas.openxmlformats.org/officeDocument/2006/relationships/hyperlink" Target="https://www.echa.europa.eu/documents/10162/7700e235-3ba5-44d4-9ab9-5ace916ca7b3" TargetMode="External"/><Relationship Id="rId908" Type="http://schemas.openxmlformats.org/officeDocument/2006/relationships/hyperlink" Target="https://www.echa.europa.eu/sv/web/guest/candidate-list-table/-/dislist/details/0b0236e1807d8b29" TargetMode="External"/><Relationship Id="rId242" Type="http://schemas.openxmlformats.org/officeDocument/2006/relationships/hyperlink" Target="https://www.echa.europa.eu/sv/web/guest/substance-information/-/substanceinfo/100.289.538" TargetMode="External"/><Relationship Id="rId284" Type="http://schemas.openxmlformats.org/officeDocument/2006/relationships/hyperlink" Target="https://www.echa.europa.eu/documents/10162/0f8c5cf3-ccb7-3df6-c351-1c2df00cbc91" TargetMode="External"/><Relationship Id="rId491" Type="http://schemas.openxmlformats.org/officeDocument/2006/relationships/hyperlink" Target="https://www.echa.europa.eu/sv/web/guest/substance-information/-/substanceinfo/100.149.209" TargetMode="External"/><Relationship Id="rId505" Type="http://schemas.openxmlformats.org/officeDocument/2006/relationships/hyperlink" Target="https://www.echa.europa.eu/sv/web/guest/candidate-list-table/-/dislist/details/0b0236e1807dd22f" TargetMode="External"/><Relationship Id="rId712" Type="http://schemas.openxmlformats.org/officeDocument/2006/relationships/hyperlink" Target="https://www.echa.europa.eu/documents/10162/cb4e87e7-ebdc-4a02-8333-7b30084a9be4" TargetMode="External"/><Relationship Id="rId894" Type="http://schemas.openxmlformats.org/officeDocument/2006/relationships/hyperlink" Target="https://www.echa.europa.eu/sv/web/guest/candidate-list-table/-/dislist/details/0b0236e1807d8dc8" TargetMode="External"/><Relationship Id="rId37" Type="http://schemas.openxmlformats.org/officeDocument/2006/relationships/hyperlink" Target="https://www.echa.europa.eu/documents/10162/af3efea2-1518-3bbe-0bf5-3867131c2f4c" TargetMode="External"/><Relationship Id="rId79" Type="http://schemas.openxmlformats.org/officeDocument/2006/relationships/hyperlink" Target="https://www.echa.europa.eu/sv/web/guest/substance-information/-/substanceinfo/100.012.739" TargetMode="External"/><Relationship Id="rId102" Type="http://schemas.openxmlformats.org/officeDocument/2006/relationships/hyperlink" Target="https://www.echa.europa.eu/sv/web/guest/candidate-list-table/-/dislist/details/0b0236e183d95f89" TargetMode="External"/><Relationship Id="rId144" Type="http://schemas.openxmlformats.org/officeDocument/2006/relationships/hyperlink" Target="https://www.echa.europa.eu/sv/web/guest/candidate-list-table/-/dislist/details/0b0236e182c6fa78" TargetMode="External"/><Relationship Id="rId547" Type="http://schemas.openxmlformats.org/officeDocument/2006/relationships/hyperlink" Target="https://www.echa.europa.eu/documents/10162/b3332ac2-958d-4b79-86be-12a13f9cd8c8" TargetMode="External"/><Relationship Id="rId589" Type="http://schemas.openxmlformats.org/officeDocument/2006/relationships/hyperlink" Target="https://www.echa.europa.eu/sv/web/guest/substance-information/-/substanceinfo/100.037.646" TargetMode="External"/><Relationship Id="rId754" Type="http://schemas.openxmlformats.org/officeDocument/2006/relationships/hyperlink" Target="https://www.echa.europa.eu/sv/web/guest/candidate-list-table/-/dislist/details/0b0236e1807da06c" TargetMode="External"/><Relationship Id="rId796" Type="http://schemas.openxmlformats.org/officeDocument/2006/relationships/hyperlink" Target="https://www.echa.europa.eu/sv/web/guest/candidate-list-table/-/dislist/details/0b0236e1807da467" TargetMode="External"/><Relationship Id="rId90" Type="http://schemas.openxmlformats.org/officeDocument/2006/relationships/hyperlink" Target="https://www.echa.europa.eu/sv/web/guest/substance-information/-/substanceinfo/100.149.398" TargetMode="External"/><Relationship Id="rId186" Type="http://schemas.openxmlformats.org/officeDocument/2006/relationships/hyperlink" Target="https://www.echa.europa.eu/sv/web/guest/substance-information/-/substanceinfo/100.005.386" TargetMode="External"/><Relationship Id="rId351" Type="http://schemas.openxmlformats.org/officeDocument/2006/relationships/hyperlink" Target="https://www.echa.europa.eu/sv/web/guest/substance-information/-/substanceinfo/100.043.062" TargetMode="External"/><Relationship Id="rId393" Type="http://schemas.openxmlformats.org/officeDocument/2006/relationships/hyperlink" Target="https://www.echa.europa.eu/documents/10162/092663e6-b14a-4a06-aadf-fc0e56bc0a23" TargetMode="External"/><Relationship Id="rId407" Type="http://schemas.openxmlformats.org/officeDocument/2006/relationships/hyperlink" Target="https://www.echa.europa.eu/sv/web/guest/substance-information/-/substanceinfo/100.239.148" TargetMode="External"/><Relationship Id="rId449" Type="http://schemas.openxmlformats.org/officeDocument/2006/relationships/hyperlink" Target="https://www.echa.europa.eu/sv/web/guest/substance-information/-/substanceinfo/100.032.035" TargetMode="External"/><Relationship Id="rId614" Type="http://schemas.openxmlformats.org/officeDocument/2006/relationships/hyperlink" Target="https://www.echa.europa.eu/sv/web/guest/substance-information/-/substanceinfo/100.150.202" TargetMode="External"/><Relationship Id="rId656" Type="http://schemas.openxmlformats.org/officeDocument/2006/relationships/hyperlink" Target="https://www.echa.europa.eu/documents/10162/9c2106dd-ab9a-415d-8b47-039c5b5b223a" TargetMode="External"/><Relationship Id="rId821" Type="http://schemas.openxmlformats.org/officeDocument/2006/relationships/hyperlink" Target="https://www.echa.europa.eu/documents/10162/30488018-7d14-42b1-90eb-8235974bf023" TargetMode="External"/><Relationship Id="rId863" Type="http://schemas.openxmlformats.org/officeDocument/2006/relationships/hyperlink" Target="https://www.echa.europa.eu/sv/web/guest/substance-information/-/substanceinfo/100.239.157" TargetMode="External"/><Relationship Id="rId211" Type="http://schemas.openxmlformats.org/officeDocument/2006/relationships/hyperlink" Target="https://www.echa.europa.eu/sv/web/guest/substance-information/-/substanceinfo/100.063.173" TargetMode="External"/><Relationship Id="rId253" Type="http://schemas.openxmlformats.org/officeDocument/2006/relationships/hyperlink" Target="https://www.echa.europa.eu/sv/web/guest/substance-information/-/substanceinfo/100.005.819" TargetMode="External"/><Relationship Id="rId295" Type="http://schemas.openxmlformats.org/officeDocument/2006/relationships/hyperlink" Target="https://www.echa.europa.eu/sv/web/guest/substance-information/-/substanceinfo/100.006.184" TargetMode="External"/><Relationship Id="rId309" Type="http://schemas.openxmlformats.org/officeDocument/2006/relationships/hyperlink" Target="https://www.echa.europa.eu/sv/web/guest/substance-information/-/substanceinfo/100.013.017" TargetMode="External"/><Relationship Id="rId460" Type="http://schemas.openxmlformats.org/officeDocument/2006/relationships/hyperlink" Target="https://www.echa.europa.eu/sv/web/guest/candidate-list-table/-/dislist/details/0b0236e1807ddbbf" TargetMode="External"/><Relationship Id="rId516" Type="http://schemas.openxmlformats.org/officeDocument/2006/relationships/hyperlink" Target="https://www.echa.europa.eu/documents/10162/ea71029e-f8de-4e5d-a393-6961aefd6e14" TargetMode="External"/><Relationship Id="rId698" Type="http://schemas.openxmlformats.org/officeDocument/2006/relationships/hyperlink" Target="https://www.echa.europa.eu/sv/web/guest/candidate-list-table/-/dislist/details/0b0236e1807dc006" TargetMode="External"/><Relationship Id="rId919" Type="http://schemas.openxmlformats.org/officeDocument/2006/relationships/hyperlink" Target="https://www.echa.europa.eu/sv/web/guest/candidate-list-table/-/dislist/details/0b0236e186a1a049" TargetMode="External"/><Relationship Id="rId48" Type="http://schemas.openxmlformats.org/officeDocument/2006/relationships/hyperlink" Target="https://www.echa.europa.eu/sv/web/guest/substance-information/-/substanceinfo/100.313.491" TargetMode="External"/><Relationship Id="rId113" Type="http://schemas.openxmlformats.org/officeDocument/2006/relationships/hyperlink" Target="https://www.echa.europa.eu/sv/web/guest/candidate-list-table/-/dislist/details/0b0236e1833efad1" TargetMode="External"/><Relationship Id="rId320" Type="http://schemas.openxmlformats.org/officeDocument/2006/relationships/hyperlink" Target="https://www.echa.europa.eu/sv/web/guest/substance-information/-/substanceinfo/100.287.883" TargetMode="External"/><Relationship Id="rId558" Type="http://schemas.openxmlformats.org/officeDocument/2006/relationships/hyperlink" Target="https://www.echa.europa.eu/sv/web/guest/substance-information/-/substanceinfo/100.000.536" TargetMode="External"/><Relationship Id="rId723" Type="http://schemas.openxmlformats.org/officeDocument/2006/relationships/hyperlink" Target="https://www.echa.europa.eu/sv/web/guest/substance-information/-/substanceinfo/100.239.154" TargetMode="External"/><Relationship Id="rId765" Type="http://schemas.openxmlformats.org/officeDocument/2006/relationships/hyperlink" Target="https://www.echa.europa.eu/documents/10162/93d2146d-6f41-43f1-9e4c-6c65ee52bfee" TargetMode="External"/><Relationship Id="rId930" Type="http://schemas.openxmlformats.org/officeDocument/2006/relationships/hyperlink" Target="https://echa.europa.eu/sv/substance-information/-/substanceinfo/100.001.164" TargetMode="External"/><Relationship Id="rId155" Type="http://schemas.openxmlformats.org/officeDocument/2006/relationships/hyperlink" Target="https://www.echa.europa.eu/sv/web/guest/substance-information/-/substanceinfo/100.028.273" TargetMode="External"/><Relationship Id="rId197" Type="http://schemas.openxmlformats.org/officeDocument/2006/relationships/hyperlink" Target="https://www.echa.europa.eu/sv/web/guest/candidate-list-table/-/dislist/details/0b0236e181f38b9c" TargetMode="External"/><Relationship Id="rId362" Type="http://schemas.openxmlformats.org/officeDocument/2006/relationships/hyperlink" Target="https://www.echa.europa.eu/sv/web/guest/substance-information/-/substanceinfo/100.106.721" TargetMode="External"/><Relationship Id="rId418" Type="http://schemas.openxmlformats.org/officeDocument/2006/relationships/hyperlink" Target="https://www.echa.europa.eu/sv/web/guest/substance-information/-/substanceinfo/100.039.818" TargetMode="External"/><Relationship Id="rId625" Type="http://schemas.openxmlformats.org/officeDocument/2006/relationships/hyperlink" Target="https://www.echa.europa.eu/sv/web/guest/substance-information/-/substanceinfo/100.101.975" TargetMode="External"/><Relationship Id="rId832" Type="http://schemas.openxmlformats.org/officeDocument/2006/relationships/hyperlink" Target="https://www.echa.europa.eu/documents/10162/22021d20-ffe6-5b92-8961-4420d5788c06" TargetMode="External"/><Relationship Id="rId222" Type="http://schemas.openxmlformats.org/officeDocument/2006/relationships/hyperlink" Target="https://www.echa.europa.eu/sv/web/guest/substance-information/-/substanceinfo/100.291.027" TargetMode="External"/><Relationship Id="rId264" Type="http://schemas.openxmlformats.org/officeDocument/2006/relationships/hyperlink" Target="https://www.echa.europa.eu/sv/web/guest/substance-information/-/substanceinfo/100.287.905" TargetMode="External"/><Relationship Id="rId471" Type="http://schemas.openxmlformats.org/officeDocument/2006/relationships/hyperlink" Target="https://www.echa.europa.eu/documents/10162/6bd3a623-dcbc-43ff-a5fa-8f710fc4053b" TargetMode="External"/><Relationship Id="rId667" Type="http://schemas.openxmlformats.org/officeDocument/2006/relationships/hyperlink" Target="https://www.echa.europa.eu/sv/web/guest/substance-information/-/substanceinfo/100.017.741" TargetMode="External"/><Relationship Id="rId874" Type="http://schemas.openxmlformats.org/officeDocument/2006/relationships/hyperlink" Target="https://www.echa.europa.eu/documents/10162/d33fd29e-5170-440f-8c16-10ecd87cf472" TargetMode="External"/><Relationship Id="rId17" Type="http://schemas.openxmlformats.org/officeDocument/2006/relationships/hyperlink" Target="https://www.echa.europa.eu/sv/web/guest/substance-information/-/substanceinfo/100.278.036" TargetMode="External"/><Relationship Id="rId59" Type="http://schemas.openxmlformats.org/officeDocument/2006/relationships/hyperlink" Target="https://www.echa.europa.eu/documents/10162/17ab47c9-f60e-ecbc-da78-474468076133" TargetMode="External"/><Relationship Id="rId124" Type="http://schemas.openxmlformats.org/officeDocument/2006/relationships/hyperlink" Target="https://www.echa.europa.eu/sv/web/guest/substance-information/-/substanceinfo/100.060.507" TargetMode="External"/><Relationship Id="rId527" Type="http://schemas.openxmlformats.org/officeDocument/2006/relationships/hyperlink" Target="https://www.echa.europa.eu/sv/web/guest/substance-information/-/substanceinfo/100.239.158" TargetMode="External"/><Relationship Id="rId569" Type="http://schemas.openxmlformats.org/officeDocument/2006/relationships/hyperlink" Target="https://www.echa.europa.eu/sv/web/guest/substance-information/-/substanceinfo/100.034.539" TargetMode="External"/><Relationship Id="rId734" Type="http://schemas.openxmlformats.org/officeDocument/2006/relationships/hyperlink" Target="https://www.echa.europa.eu/sv/web/guest/substance-information/-/substanceinfo/100.002.654" TargetMode="External"/><Relationship Id="rId776" Type="http://schemas.openxmlformats.org/officeDocument/2006/relationships/hyperlink" Target="https://www.echa.europa.eu/sv/web/guest/substance-information/-/substanceinfo/100.239.153" TargetMode="External"/><Relationship Id="rId70" Type="http://schemas.openxmlformats.org/officeDocument/2006/relationships/hyperlink" Target="https://www.echa.europa.eu/sv/web/guest/substance-information/-/substanceinfo/100.041.032" TargetMode="External"/><Relationship Id="rId166" Type="http://schemas.openxmlformats.org/officeDocument/2006/relationships/hyperlink" Target="https://www.echa.europa.eu/sv/web/guest/candidate-list-table/-/dislist/details/0b0236e18260bc78" TargetMode="External"/><Relationship Id="rId331" Type="http://schemas.openxmlformats.org/officeDocument/2006/relationships/hyperlink" Target="https://www.echa.europa.eu/sv/web/guest/substance-information/-/substanceinfo/100.239.145" TargetMode="External"/><Relationship Id="rId373" Type="http://schemas.openxmlformats.org/officeDocument/2006/relationships/hyperlink" Target="https://www.echa.europa.eu/sv/web/guest/candidate-list-table/-/dislist/details/0b0236e1807dd3a3" TargetMode="External"/><Relationship Id="rId429" Type="http://schemas.openxmlformats.org/officeDocument/2006/relationships/hyperlink" Target="https://www.echa.europa.eu/sv/web/guest/substance-information/-/substanceinfo/100.228.429" TargetMode="External"/><Relationship Id="rId580" Type="http://schemas.openxmlformats.org/officeDocument/2006/relationships/hyperlink" Target="https://www.echa.europa.eu/documents/10162/a68aa6d7-bc05-4f79-9445-4dd0ecabc1bb" TargetMode="External"/><Relationship Id="rId636" Type="http://schemas.openxmlformats.org/officeDocument/2006/relationships/hyperlink" Target="https://www.echa.europa.eu/sv/web/guest/candidate-list-table/-/dislist/details/0b0236e1807db220" TargetMode="External"/><Relationship Id="rId801" Type="http://schemas.openxmlformats.org/officeDocument/2006/relationships/hyperlink" Target="https://www.echa.europa.eu/documents/10162/4116dc63-d4ff-4465-b598-a81622c5f58b" TargetMode="External"/><Relationship Id="rId1" Type="http://schemas.openxmlformats.org/officeDocument/2006/relationships/hyperlink" Target="https://www.echa.europa.eu/sv/web/guest/substance-information/-/substanceinfo/100.003.934" TargetMode="External"/><Relationship Id="rId233" Type="http://schemas.openxmlformats.org/officeDocument/2006/relationships/hyperlink" Target="https://www.echa.europa.eu/sv/web/guest/substance-information/-/substanceinfo/100.295.149" TargetMode="External"/><Relationship Id="rId440" Type="http://schemas.openxmlformats.org/officeDocument/2006/relationships/hyperlink" Target="https://www.echa.europa.eu/sv/web/guest/substance-information/-/substanceinfo/100.043.454" TargetMode="External"/><Relationship Id="rId678" Type="http://schemas.openxmlformats.org/officeDocument/2006/relationships/hyperlink" Target="https://www.echa.europa.eu/documents/10162/0d43d978-af14-4acf-9613-95d028fef958" TargetMode="External"/><Relationship Id="rId843" Type="http://schemas.openxmlformats.org/officeDocument/2006/relationships/hyperlink" Target="https://www.echa.europa.eu/documents/10162/b5013ad5-8980-478b-aa32-4859860f9aef" TargetMode="External"/><Relationship Id="rId885" Type="http://schemas.openxmlformats.org/officeDocument/2006/relationships/hyperlink" Target="https://www.echa.europa.eu/sv/web/guest/candidate-list-table/-/dislist/details/0b0236e1807d888d" TargetMode="External"/><Relationship Id="rId28" Type="http://schemas.openxmlformats.org/officeDocument/2006/relationships/hyperlink" Target="https://www.echa.europa.eu/sv/web/guest/substance-information/-/substanceinfo/100.291.297" TargetMode="External"/><Relationship Id="rId275" Type="http://schemas.openxmlformats.org/officeDocument/2006/relationships/hyperlink" Target="https://www.echa.europa.eu/sv/web/guest/substance-information/-/substanceinfo/100.287.917" TargetMode="External"/><Relationship Id="rId300" Type="http://schemas.openxmlformats.org/officeDocument/2006/relationships/hyperlink" Target="https://www.echa.europa.eu/sv/web/guest/substance-information/-/substanceinfo/100.002.469" TargetMode="External"/><Relationship Id="rId482" Type="http://schemas.openxmlformats.org/officeDocument/2006/relationships/hyperlink" Target="https://www.echa.europa.eu/sv/web/guest/substance-information/-/substanceinfo/100.013.851" TargetMode="External"/><Relationship Id="rId538" Type="http://schemas.openxmlformats.org/officeDocument/2006/relationships/hyperlink" Target="https://www.echa.europa.eu/documents/10162/02881bec-75ad-4e83-a9bb-c9f6dc81042e" TargetMode="External"/><Relationship Id="rId703" Type="http://schemas.openxmlformats.org/officeDocument/2006/relationships/hyperlink" Target="https://www.echa.europa.eu/documents/10162/defeb72b-e314-4707-b01d-dd25464eb5f1" TargetMode="External"/><Relationship Id="rId745" Type="http://schemas.openxmlformats.org/officeDocument/2006/relationships/hyperlink" Target="https://www.echa.europa.eu/sv/web/guest/candidate-list-table/-/dislist/details/0b0236e1807da31d" TargetMode="External"/><Relationship Id="rId910" Type="http://schemas.openxmlformats.org/officeDocument/2006/relationships/hyperlink" Target="https://www.echa.europa.eu/documents/10162/68f50f10-f55f-40be-9d1b-4fbbfdec7f96" TargetMode="External"/><Relationship Id="rId81" Type="http://schemas.openxmlformats.org/officeDocument/2006/relationships/hyperlink" Target="https://www.echa.europa.eu/sv/web/guest/candidate-list-table/-/dislist/details/0b0236e184903572" TargetMode="External"/><Relationship Id="rId135" Type="http://schemas.openxmlformats.org/officeDocument/2006/relationships/hyperlink" Target="https://www.echa.europa.eu/sv/web/guest/candidate-list-table/-/dislist/details/0b0236e182c6ea49" TargetMode="External"/><Relationship Id="rId177" Type="http://schemas.openxmlformats.org/officeDocument/2006/relationships/hyperlink" Target="https://www.echa.europa.eu/sv/web/guest/substance-information/-/substanceinfo/100.008.190" TargetMode="External"/><Relationship Id="rId342" Type="http://schemas.openxmlformats.org/officeDocument/2006/relationships/hyperlink" Target="https://www.echa.europa.eu/sv/web/guest/substance-information/-/substanceinfo/100.029.293" TargetMode="External"/><Relationship Id="rId384" Type="http://schemas.openxmlformats.org/officeDocument/2006/relationships/hyperlink" Target="https://www.echa.europa.eu/documents/10162/f9d799e8-5a32-44d1-b383-4c9695085cbf" TargetMode="External"/><Relationship Id="rId591" Type="http://schemas.openxmlformats.org/officeDocument/2006/relationships/hyperlink" Target="https://www.echa.europa.eu/sv/web/guest/substance-information/-/substanceinfo/100.052.625" TargetMode="External"/><Relationship Id="rId605" Type="http://schemas.openxmlformats.org/officeDocument/2006/relationships/hyperlink" Target="https://www.echa.europa.eu/documents/10162/e7bb9247-f300-4887-9565-574dad453b71" TargetMode="External"/><Relationship Id="rId787" Type="http://schemas.openxmlformats.org/officeDocument/2006/relationships/hyperlink" Target="https://www.echa.europa.eu/sv/web/guest/candidate-list-table/-/dislist/details/0b0236e1807d9911" TargetMode="External"/><Relationship Id="rId812" Type="http://schemas.openxmlformats.org/officeDocument/2006/relationships/hyperlink" Target="https://www.echa.europa.eu/documents/10162/ff5cd363-1d18-4b42-a208-b0aa4034348e" TargetMode="External"/><Relationship Id="rId202" Type="http://schemas.openxmlformats.org/officeDocument/2006/relationships/hyperlink" Target="https://www.echa.europa.eu/sv/web/guest/substance-information/-/substanceinfo/100.287.892" TargetMode="External"/><Relationship Id="rId244" Type="http://schemas.openxmlformats.org/officeDocument/2006/relationships/hyperlink" Target="https://www.echa.europa.eu/sv/web/guest/substance-information/-/substanceinfo/100.289.350" TargetMode="External"/><Relationship Id="rId647" Type="http://schemas.openxmlformats.org/officeDocument/2006/relationships/hyperlink" Target="https://www.echa.europa.eu/documents/10162/64c72b55-a1da-47ef-b47d-edad9c9f124e" TargetMode="External"/><Relationship Id="rId689" Type="http://schemas.openxmlformats.org/officeDocument/2006/relationships/hyperlink" Target="https://www.echa.europa.eu/sv/web/guest/candidate-list-table/-/dislist/details/0b0236e1807dc152" TargetMode="External"/><Relationship Id="rId854" Type="http://schemas.openxmlformats.org/officeDocument/2006/relationships/hyperlink" Target="https://www.echa.europa.eu/sv/web/guest/substance-information/-/substanceinfo/100.102.611" TargetMode="External"/><Relationship Id="rId896" Type="http://schemas.openxmlformats.org/officeDocument/2006/relationships/hyperlink" Target="https://www.echa.europa.eu/documents/10162/cfb492f3-424f-712c-130b-01c6e2d5074a" TargetMode="External"/><Relationship Id="rId39" Type="http://schemas.openxmlformats.org/officeDocument/2006/relationships/hyperlink" Target="https://www.echa.europa.eu/sv/web/guest/substance-information/-/substanceinfo/100.003.506" TargetMode="External"/><Relationship Id="rId286" Type="http://schemas.openxmlformats.org/officeDocument/2006/relationships/hyperlink" Target="https://www.echa.europa.eu/sv/web/guest/substance-information/-/substanceinfo/100.001.133" TargetMode="External"/><Relationship Id="rId451" Type="http://schemas.openxmlformats.org/officeDocument/2006/relationships/hyperlink" Target="https://www.echa.europa.eu/sv/web/guest/candidate-list-table/-/dislist/details/0b0236e1807ddda6" TargetMode="External"/><Relationship Id="rId493" Type="http://schemas.openxmlformats.org/officeDocument/2006/relationships/hyperlink" Target="https://www.echa.europa.eu/sv/web/guest/candidate-list-table/-/dislist/details/0b0236e1807db637" TargetMode="External"/><Relationship Id="rId507" Type="http://schemas.openxmlformats.org/officeDocument/2006/relationships/hyperlink" Target="https://www.echa.europa.eu/documents/10162/01818c6d-bcc9-4136-9eec-888823ae5fb0" TargetMode="External"/><Relationship Id="rId549" Type="http://schemas.openxmlformats.org/officeDocument/2006/relationships/hyperlink" Target="https://www.echa.europa.eu/sv/web/guest/substance-information/-/substanceinfo/100.001.692" TargetMode="External"/><Relationship Id="rId714" Type="http://schemas.openxmlformats.org/officeDocument/2006/relationships/hyperlink" Target="https://www.echa.europa.eu/sv/web/guest/substance-information/-/substanceinfo/100.003.830" TargetMode="External"/><Relationship Id="rId756" Type="http://schemas.openxmlformats.org/officeDocument/2006/relationships/hyperlink" Target="https://www.echa.europa.eu/documents/10162/1d278ff8-5bc6-4fa4-8b6a-6847121fcc9d" TargetMode="External"/><Relationship Id="rId921" Type="http://schemas.openxmlformats.org/officeDocument/2006/relationships/hyperlink" Target="https://www.echa.europa.eu/sv/web/guest/substance-information/-/substanceinfo/100.012.668" TargetMode="External"/><Relationship Id="rId50" Type="http://schemas.openxmlformats.org/officeDocument/2006/relationships/hyperlink" Target="https://www.echa.europa.eu/sv/web/guest/candidate-list-table/-/dislist/details/0b0236e185f8aba9" TargetMode="External"/><Relationship Id="rId104" Type="http://schemas.openxmlformats.org/officeDocument/2006/relationships/hyperlink" Target="https://www.echa.europa.eu/documents/10162/ba42270a-93fe-7cde-6d41-7f7af4e00e66" TargetMode="External"/><Relationship Id="rId146" Type="http://schemas.openxmlformats.org/officeDocument/2006/relationships/hyperlink" Target="https://www.echa.europa.eu/documents/10162/db2f223c-20a1-5318-d6b1-7a147d7f08c3" TargetMode="External"/><Relationship Id="rId188" Type="http://schemas.openxmlformats.org/officeDocument/2006/relationships/hyperlink" Target="https://www.echa.europa.eu/sv/web/guest/candidate-list-table/-/dislist/details/0b0236e181f391cd" TargetMode="External"/><Relationship Id="rId311" Type="http://schemas.openxmlformats.org/officeDocument/2006/relationships/hyperlink" Target="https://www.echa.europa.eu/sv/web/guest/candidate-list-table/-/dislist/details/0b0236e1808dbe20" TargetMode="External"/><Relationship Id="rId353" Type="http://schemas.openxmlformats.org/officeDocument/2006/relationships/hyperlink" Target="https://www.echa.europa.eu/sv/web/guest/candidate-list-table/-/dislist/details/0b0236e18059080a" TargetMode="External"/><Relationship Id="rId395" Type="http://schemas.openxmlformats.org/officeDocument/2006/relationships/hyperlink" Target="https://www.echa.europa.eu/sv/web/guest/substance-information/-/substanceinfo/100.004.563" TargetMode="External"/><Relationship Id="rId409" Type="http://schemas.openxmlformats.org/officeDocument/2006/relationships/hyperlink" Target="https://www.echa.europa.eu/sv/web/guest/substance-information/-/substanceinfo/100.167.712" TargetMode="External"/><Relationship Id="rId560" Type="http://schemas.openxmlformats.org/officeDocument/2006/relationships/hyperlink" Target="https://www.echa.europa.eu/sv/web/guest/candidate-list-table/-/dislist/details/0b0236e1807dbaa3" TargetMode="External"/><Relationship Id="rId798" Type="http://schemas.openxmlformats.org/officeDocument/2006/relationships/hyperlink" Target="https://www.echa.europa.eu/documents/10162/0f342468-8b83-48af-b1ce-c46eb9e011bf" TargetMode="External"/><Relationship Id="rId92" Type="http://schemas.openxmlformats.org/officeDocument/2006/relationships/hyperlink" Target="https://www.echa.europa.eu/sv/web/guest/substance-information/-/substanceinfo/100.197.428" TargetMode="External"/><Relationship Id="rId213" Type="http://schemas.openxmlformats.org/officeDocument/2006/relationships/hyperlink" Target="https://www.echa.europa.eu/sv/web/guest/substance-information/-/substanceinfo/100.021.268" TargetMode="External"/><Relationship Id="rId420" Type="http://schemas.openxmlformats.org/officeDocument/2006/relationships/hyperlink" Target="https://www.echa.europa.eu/sv/web/guest/substance-information/-/substanceinfo/100.044.297" TargetMode="External"/><Relationship Id="rId616" Type="http://schemas.openxmlformats.org/officeDocument/2006/relationships/hyperlink" Target="https://www.echa.europa.eu/documents/10162/b823f588-7c35-4bad-9e3c-b639b627df8f" TargetMode="External"/><Relationship Id="rId658" Type="http://schemas.openxmlformats.org/officeDocument/2006/relationships/hyperlink" Target="https://www.echa.europa.eu/sv/web/guest/substance-information/-/substanceinfo/100.001.843" TargetMode="External"/><Relationship Id="rId823" Type="http://schemas.openxmlformats.org/officeDocument/2006/relationships/hyperlink" Target="https://www.echa.europa.eu/sv/web/guest/substance-information/-/substanceinfo/100.014.267" TargetMode="External"/><Relationship Id="rId865" Type="http://schemas.openxmlformats.org/officeDocument/2006/relationships/hyperlink" Target="https://www.echa.europa.eu/sv/web/guest/substance-information/-/substanceinfo/100.042.848" TargetMode="External"/><Relationship Id="rId255" Type="http://schemas.openxmlformats.org/officeDocument/2006/relationships/hyperlink" Target="https://www.echa.europa.eu/sv/web/guest/substance-information/-/substanceinfo/100.019.518" TargetMode="External"/><Relationship Id="rId297" Type="http://schemas.openxmlformats.org/officeDocument/2006/relationships/hyperlink" Target="https://www.echa.europa.eu/sv/web/guest/substance-information/-/substanceinfo/100.242.185" TargetMode="External"/><Relationship Id="rId462" Type="http://schemas.openxmlformats.org/officeDocument/2006/relationships/hyperlink" Target="https://www.echa.europa.eu/documents/10162/0b417b76-b533-42a1-9bd2-519f1dc1990d" TargetMode="External"/><Relationship Id="rId518" Type="http://schemas.openxmlformats.org/officeDocument/2006/relationships/hyperlink" Target="https://www.echa.europa.eu/sv/web/guest/substance-information/-/substanceinfo/100.030.210" TargetMode="External"/><Relationship Id="rId725" Type="http://schemas.openxmlformats.org/officeDocument/2006/relationships/hyperlink" Target="https://www.echa.europa.eu/documents/10162/9c0854f5-3f46-4dc5-9776-72ac20f908e2" TargetMode="External"/><Relationship Id="rId932" Type="http://schemas.openxmlformats.org/officeDocument/2006/relationships/hyperlink" Target="https://echa.europa.eu/sv/candidate-list-table/-/dislist/details/0b0236e189f77acd" TargetMode="External"/><Relationship Id="rId115" Type="http://schemas.openxmlformats.org/officeDocument/2006/relationships/hyperlink" Target="https://www.echa.europa.eu/documents/10162/ca2542ab-a35b-1c00-5490-708d59332c38" TargetMode="External"/><Relationship Id="rId157" Type="http://schemas.openxmlformats.org/officeDocument/2006/relationships/hyperlink" Target="https://www.echa.europa.eu/sv/web/guest/candidate-list-table/-/dislist/details/0b0236e182607ea6" TargetMode="External"/><Relationship Id="rId322" Type="http://schemas.openxmlformats.org/officeDocument/2006/relationships/hyperlink" Target="https://www.echa.europa.eu/sv/web/guest/substance-information/-/substanceinfo/100.287.885" TargetMode="External"/><Relationship Id="rId364" Type="http://schemas.openxmlformats.org/officeDocument/2006/relationships/hyperlink" Target="https://www.echa.europa.eu/sv/web/guest/candidate-list-table/-/dislist/details/0b0236e1807df1ae" TargetMode="External"/><Relationship Id="rId767" Type="http://schemas.openxmlformats.org/officeDocument/2006/relationships/hyperlink" Target="https://www.echa.europa.eu/sv/web/guest/substance-information/-/substanceinfo/100.000.687" TargetMode="External"/><Relationship Id="rId61" Type="http://schemas.openxmlformats.org/officeDocument/2006/relationships/hyperlink" Target="https://www.echa.europa.eu/sv/web/guest/substance-information/-/substanceinfo/100.308.020" TargetMode="External"/><Relationship Id="rId199" Type="http://schemas.openxmlformats.org/officeDocument/2006/relationships/hyperlink" Target="https://www.echa.europa.eu/documents/10162/6adbea83-2790-92a4-06cd-ce39c4bf3211" TargetMode="External"/><Relationship Id="rId571" Type="http://schemas.openxmlformats.org/officeDocument/2006/relationships/hyperlink" Target="https://www.echa.europa.eu/documents/10162/b7a93309-0b81-4dbf-90e0-859bc0f41ce4" TargetMode="External"/><Relationship Id="rId627" Type="http://schemas.openxmlformats.org/officeDocument/2006/relationships/hyperlink" Target="https://www.echa.europa.eu/sv/web/guest/candidate-list-table/-/dislist/details/0b0236e1807de5e6" TargetMode="External"/><Relationship Id="rId669" Type="http://schemas.openxmlformats.org/officeDocument/2006/relationships/hyperlink" Target="https://www.echa.europa.eu/sv/web/guest/candidate-list-table/-/dislist/details/0b0236e1807dced8" TargetMode="External"/><Relationship Id="rId834" Type="http://schemas.openxmlformats.org/officeDocument/2006/relationships/hyperlink" Target="https://www.echa.europa.eu/documents/10162/8f861ec5-40ca-43d6-be8a-7bc22b96f84f" TargetMode="External"/><Relationship Id="rId876" Type="http://schemas.openxmlformats.org/officeDocument/2006/relationships/hyperlink" Target="https://www.echa.europa.eu/sv/web/guest/substance-information/-/substanceinfo/100.014.075" TargetMode="External"/><Relationship Id="rId19" Type="http://schemas.openxmlformats.org/officeDocument/2006/relationships/hyperlink" Target="https://www.echa.europa.eu/sv/web/guest/substance-information/-/substanceinfo/100.278.034" TargetMode="External"/><Relationship Id="rId224" Type="http://schemas.openxmlformats.org/officeDocument/2006/relationships/hyperlink" Target="https://www.echa.europa.eu/sv/web/guest/substance-information/-/substanceinfo/100.291.238" TargetMode="External"/><Relationship Id="rId266" Type="http://schemas.openxmlformats.org/officeDocument/2006/relationships/hyperlink" Target="https://www.echa.europa.eu/sv/web/guest/substance-information/-/substanceinfo/100.287.907" TargetMode="External"/><Relationship Id="rId431" Type="http://schemas.openxmlformats.org/officeDocument/2006/relationships/hyperlink" Target="https://www.echa.europa.eu/sv/web/guest/substance-information/-/substanceinfo/100.289.057" TargetMode="External"/><Relationship Id="rId473" Type="http://schemas.openxmlformats.org/officeDocument/2006/relationships/hyperlink" Target="https://www.echa.europa.eu/sv/web/guest/substance-information/-/substanceinfo/100.029.436" TargetMode="External"/><Relationship Id="rId529" Type="http://schemas.openxmlformats.org/officeDocument/2006/relationships/hyperlink" Target="https://www.echa.europa.eu/sv/web/guest/substance-information/-/substanceinfo/100.042.798" TargetMode="External"/><Relationship Id="rId680" Type="http://schemas.openxmlformats.org/officeDocument/2006/relationships/hyperlink" Target="https://www.echa.europa.eu/sv/web/guest/candidate-list-table/-/dislist/details/0b0236e1807db873" TargetMode="External"/><Relationship Id="rId736" Type="http://schemas.openxmlformats.org/officeDocument/2006/relationships/hyperlink" Target="https://www.echa.europa.eu/sv/web/guest/candidate-list-table/-/dislist/details/0b0236e1807dc09e" TargetMode="External"/><Relationship Id="rId901" Type="http://schemas.openxmlformats.org/officeDocument/2006/relationships/hyperlink" Target="https://www.echa.europa.eu/documents/10162/143cd93d-ee58-40c1-b0f1-3713cbb11535" TargetMode="External"/><Relationship Id="rId30" Type="http://schemas.openxmlformats.org/officeDocument/2006/relationships/hyperlink" Target="https://www.echa.europa.eu/documents/10162/2ffc10a7-fe57-2c75-9af2-001cb5f5aa1e" TargetMode="External"/><Relationship Id="rId126" Type="http://schemas.openxmlformats.org/officeDocument/2006/relationships/hyperlink" Target="https://www.echa.europa.eu/sv/web/guest/substance-information/-/substanceinfo/100.300.931" TargetMode="External"/><Relationship Id="rId168" Type="http://schemas.openxmlformats.org/officeDocument/2006/relationships/hyperlink" Target="https://www.echa.europa.eu/documents/10162/8c434af5-cfbe-c87e-aa51-65893e385d1f" TargetMode="External"/><Relationship Id="rId333" Type="http://schemas.openxmlformats.org/officeDocument/2006/relationships/hyperlink" Target="https://www.echa.europa.eu/sv/web/guest/substance-information/-/substanceinfo/100.064.611" TargetMode="External"/><Relationship Id="rId540" Type="http://schemas.openxmlformats.org/officeDocument/2006/relationships/hyperlink" Target="https://www.echa.europa.eu/sv/web/guest/substance-information/-/substanceinfo/100.003.390" TargetMode="External"/><Relationship Id="rId778" Type="http://schemas.openxmlformats.org/officeDocument/2006/relationships/hyperlink" Target="https://www.echa.europa.eu/sv/web/guest/substance-information/-/substanceinfo/100.239.160" TargetMode="External"/><Relationship Id="rId72" Type="http://schemas.openxmlformats.org/officeDocument/2006/relationships/hyperlink" Target="https://www.echa.europa.eu/sv/web/guest/candidate-list-table/-/dislist/details/0b0236e184901fab" TargetMode="External"/><Relationship Id="rId375" Type="http://schemas.openxmlformats.org/officeDocument/2006/relationships/hyperlink" Target="https://www.echa.europa.eu/documents/10162/ff4184dc-c595-4dc8-8241-941c073f2221" TargetMode="External"/><Relationship Id="rId582" Type="http://schemas.openxmlformats.org/officeDocument/2006/relationships/hyperlink" Target="https://www.echa.europa.eu/sv/web/guest/substance-information/-/substanceinfo/100.066.970" TargetMode="External"/><Relationship Id="rId638" Type="http://schemas.openxmlformats.org/officeDocument/2006/relationships/hyperlink" Target="https://www.echa.europa.eu/documents/10162/6ea9ffc1-a165-4afc-b504-af2bc3694c64" TargetMode="External"/><Relationship Id="rId803" Type="http://schemas.openxmlformats.org/officeDocument/2006/relationships/hyperlink" Target="https://www.echa.europa.eu/sv/web/guest/substance-information/-/substanceinfo/100.014.129" TargetMode="External"/><Relationship Id="rId845" Type="http://schemas.openxmlformats.org/officeDocument/2006/relationships/hyperlink" Target="https://www.echa.europa.eu/sv/web/guest/substance-information/-/substanceinfo/100.084.154" TargetMode="External"/><Relationship Id="rId3" Type="http://schemas.openxmlformats.org/officeDocument/2006/relationships/hyperlink" Target="https://www.echa.europa.eu/sv/web/guest/candidate-list-table/-/dislist/details/0b0236e186a2744f" TargetMode="External"/><Relationship Id="rId235" Type="http://schemas.openxmlformats.org/officeDocument/2006/relationships/hyperlink" Target="https://www.echa.europa.eu/sv/web/guest/substance-information/-/substanceinfo/100.296.541" TargetMode="External"/><Relationship Id="rId277" Type="http://schemas.openxmlformats.org/officeDocument/2006/relationships/hyperlink" Target="https://www.echa.europa.eu/sv/web/guest/substance-information/-/substanceinfo/100.287.919" TargetMode="External"/><Relationship Id="rId400" Type="http://schemas.openxmlformats.org/officeDocument/2006/relationships/hyperlink" Target="https://www.echa.europa.eu/sv/web/guest/candidate-list-table/-/dislist/details/0b0236e1807dd0e1" TargetMode="External"/><Relationship Id="rId442" Type="http://schemas.openxmlformats.org/officeDocument/2006/relationships/hyperlink" Target="https://www.echa.europa.eu/sv/web/guest/substance-information/-/substanceinfo/100.059.787" TargetMode="External"/><Relationship Id="rId484" Type="http://schemas.openxmlformats.org/officeDocument/2006/relationships/hyperlink" Target="https://www.echa.europa.eu/sv/web/guest/candidate-list-table/-/dislist/details/0b0236e1807dc54f" TargetMode="External"/><Relationship Id="rId705" Type="http://schemas.openxmlformats.org/officeDocument/2006/relationships/hyperlink" Target="https://www.echa.europa.eu/sv/web/guest/substance-information/-/substanceinfo/100.105.544" TargetMode="External"/><Relationship Id="rId887" Type="http://schemas.openxmlformats.org/officeDocument/2006/relationships/hyperlink" Target="https://www.echa.europa.eu/documents/10162/1b18d017-1056-4c92-aeeb-f190ad674174" TargetMode="External"/><Relationship Id="rId137" Type="http://schemas.openxmlformats.org/officeDocument/2006/relationships/hyperlink" Target="https://www.echa.europa.eu/documents/10162/21272691-d1a0-3334-fde9-a0782d9354a2" TargetMode="External"/><Relationship Id="rId302" Type="http://schemas.openxmlformats.org/officeDocument/2006/relationships/hyperlink" Target="https://www.echa.europa.eu/sv/web/guest/candidate-list-table/-/dislist/details/0b0236e1808dad85" TargetMode="External"/><Relationship Id="rId344" Type="http://schemas.openxmlformats.org/officeDocument/2006/relationships/hyperlink" Target="https://www.echa.europa.eu/sv/web/guest/candidate-list-table/-/dislist/details/0b0236e18059092a" TargetMode="External"/><Relationship Id="rId691" Type="http://schemas.openxmlformats.org/officeDocument/2006/relationships/hyperlink" Target="https://www.echa.europa.eu/documents/10162/756bf74c-275b-4779-8d92-83fc3ac27318" TargetMode="External"/><Relationship Id="rId747" Type="http://schemas.openxmlformats.org/officeDocument/2006/relationships/hyperlink" Target="https://www.echa.europa.eu/documents/10162/4b69d66f-b3f9-4b3d-a1fb-a90c4825f7d5" TargetMode="External"/><Relationship Id="rId789" Type="http://schemas.openxmlformats.org/officeDocument/2006/relationships/hyperlink" Target="https://www.echa.europa.eu/documents/10162/d54e4381-eebe-41dd-9eb5-5794d383f043" TargetMode="External"/><Relationship Id="rId912"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TargetMode="External"/><Relationship Id="rId41" Type="http://schemas.openxmlformats.org/officeDocument/2006/relationships/hyperlink" Target="https://www.echa.europa.eu/sv/web/guest/candidate-list-table/-/dislist/details/0b0236e185f7b668" TargetMode="External"/><Relationship Id="rId83" Type="http://schemas.openxmlformats.org/officeDocument/2006/relationships/hyperlink" Target="https://www.echa.europa.eu/sv/web/guest/substance-information/-/substanceinfo/100.045.092" TargetMode="External"/><Relationship Id="rId179" Type="http://schemas.openxmlformats.org/officeDocument/2006/relationships/hyperlink" Target="https://www.echa.europa.eu/documents/10162/a6547852-e697-84ec-512c-5ba264ecf09e" TargetMode="External"/><Relationship Id="rId386" Type="http://schemas.openxmlformats.org/officeDocument/2006/relationships/hyperlink" Target="https://www.echa.europa.eu/sv/web/guest/substance-information/-/substanceinfo/100.001.417" TargetMode="External"/><Relationship Id="rId551" Type="http://schemas.openxmlformats.org/officeDocument/2006/relationships/hyperlink" Target="https://www.echa.europa.eu/sv/web/guest/candidate-list-table/-/dislist/details/0b0236e1807de543" TargetMode="External"/><Relationship Id="rId593" Type="http://schemas.openxmlformats.org/officeDocument/2006/relationships/hyperlink" Target="https://www.echa.europa.eu/sv/web/guest/substance-information/-/substanceinfo/100.043.412" TargetMode="External"/><Relationship Id="rId607" Type="http://schemas.openxmlformats.org/officeDocument/2006/relationships/hyperlink" Target="https://www.echa.europa.eu/sv/web/guest/substance-information/-/substanceinfo/100.000.412" TargetMode="External"/><Relationship Id="rId649" Type="http://schemas.openxmlformats.org/officeDocument/2006/relationships/hyperlink" Target="https://www.echa.europa.eu/sv/web/guest/substance-information/-/substanceinfo/100.013.751" TargetMode="External"/><Relationship Id="rId814" Type="http://schemas.openxmlformats.org/officeDocument/2006/relationships/hyperlink" Target="https://www.echa.europa.eu/sv/web/guest/substance-information/-/substanceinfo/100.001.067" TargetMode="External"/><Relationship Id="rId856" Type="http://schemas.openxmlformats.org/officeDocument/2006/relationships/hyperlink" Target="https://www.echa.europa.eu/sv/web/guest/candidate-list-table/-/dislist/details/0b0236e1807d8d34" TargetMode="External"/><Relationship Id="rId190" Type="http://schemas.openxmlformats.org/officeDocument/2006/relationships/hyperlink" Target="https://www.echa.europa.eu/documents/10162/d1e3a2d5-13a6-c5da-62cf-2d581d94b87d" TargetMode="External"/><Relationship Id="rId204" Type="http://schemas.openxmlformats.org/officeDocument/2006/relationships/hyperlink" Target="https://www.echa.europa.eu/sv/web/guest/substance-information/-/substanceinfo/100.287.893" TargetMode="External"/><Relationship Id="rId246" Type="http://schemas.openxmlformats.org/officeDocument/2006/relationships/hyperlink" Target="https://www.echa.europa.eu/sv/web/guest/substance-information/-/substanceinfo/100.292.121" TargetMode="External"/><Relationship Id="rId288" Type="http://schemas.openxmlformats.org/officeDocument/2006/relationships/hyperlink" Target="https://www.echa.europa.eu/documents/10162/36834f25-582c-0855-37fb-bd20b409382c" TargetMode="External"/><Relationship Id="rId411" Type="http://schemas.openxmlformats.org/officeDocument/2006/relationships/hyperlink" Target="https://www.echa.europa.eu/sv/web/guest/substance-information/-/substanceinfo/100.105.552" TargetMode="External"/><Relationship Id="rId453" Type="http://schemas.openxmlformats.org/officeDocument/2006/relationships/hyperlink" Target="https://www.echa.europa.eu/documents/10162/bd13bb56-cf5a-4eee-b7a2-367ba3838e86" TargetMode="External"/><Relationship Id="rId509" Type="http://schemas.openxmlformats.org/officeDocument/2006/relationships/hyperlink" Target="https://www.echa.europa.eu/sv/web/guest/substance-information/-/substanceinfo/100.031.841" TargetMode="External"/><Relationship Id="rId660" Type="http://schemas.openxmlformats.org/officeDocument/2006/relationships/hyperlink" Target="https://www.echa.europa.eu/sv/web/guest/candidate-list-table/-/dislist/details/0b0236e1807dc2ad" TargetMode="External"/><Relationship Id="rId898" Type="http://schemas.openxmlformats.org/officeDocument/2006/relationships/hyperlink" Target="https://www.echa.europa.eu/documents/10162/7cad31ee-4818-4166-9212-b39ca33240bb" TargetMode="External"/><Relationship Id="rId106" Type="http://schemas.openxmlformats.org/officeDocument/2006/relationships/hyperlink" Target="https://www.echa.europa.eu/sv/web/guest/substance-information/-/substanceinfo/100.264.200" TargetMode="External"/><Relationship Id="rId313" Type="http://schemas.openxmlformats.org/officeDocument/2006/relationships/hyperlink" Target="https://www.echa.europa.eu/sv/web/guest/substance-information/-/substanceinfo/100.101.291" TargetMode="External"/><Relationship Id="rId495" Type="http://schemas.openxmlformats.org/officeDocument/2006/relationships/hyperlink" Target="https://www.echa.europa.eu/documents/10162/2d6d4c98-5c55-41ff-89e0-6557aed1c003" TargetMode="External"/><Relationship Id="rId716" Type="http://schemas.openxmlformats.org/officeDocument/2006/relationships/hyperlink" Target="https://www.echa.europa.eu/sv/web/guest/candidate-list-table/-/dislist/details/0b0236e1807db0cc" TargetMode="External"/><Relationship Id="rId758" Type="http://schemas.openxmlformats.org/officeDocument/2006/relationships/hyperlink" Target="https://www.echa.europa.eu/sv/web/guest/substance-information/-/substanceinfo/100.002.261" TargetMode="External"/><Relationship Id="rId923" Type="http://schemas.openxmlformats.org/officeDocument/2006/relationships/hyperlink" Target="https://www.echa.europa.eu/documents/10162/02904d92-61a9-be52-f565-a6ec65c0fcbd" TargetMode="External"/><Relationship Id="rId10" Type="http://schemas.openxmlformats.org/officeDocument/2006/relationships/hyperlink" Target="https://www.echa.europa.eu/sv/web/guest/substance-information/-/substanceinfo/100.347.643" TargetMode="External"/><Relationship Id="rId52" Type="http://schemas.openxmlformats.org/officeDocument/2006/relationships/hyperlink" Target="https://www.echa.europa.eu/sv/web/guest/substance-information/-/substanceinfo/100.048.218" TargetMode="External"/><Relationship Id="rId94" Type="http://schemas.openxmlformats.org/officeDocument/2006/relationships/hyperlink" Target="https://www.echa.europa.eu/sv/web/guest/substance-information/-/substanceinfo/100.104.884" TargetMode="External"/><Relationship Id="rId148" Type="http://schemas.openxmlformats.org/officeDocument/2006/relationships/hyperlink" Target="https://www.echa.europa.eu/sv/web/guest/candidate-list-table/-/dislist/details/0b0236e180b3b5ee" TargetMode="External"/><Relationship Id="rId355" Type="http://schemas.openxmlformats.org/officeDocument/2006/relationships/hyperlink" Target="https://www.echa.europa.eu/documents/10162/55e1c126-a528-440f-8c10-49a31b82eda3" TargetMode="External"/><Relationship Id="rId397" Type="http://schemas.openxmlformats.org/officeDocument/2006/relationships/hyperlink" Target="https://www.echa.europa.eu/sv/web/guest/candidate-list-table/-/dislist/details/0b0236e1807dcfb2" TargetMode="External"/><Relationship Id="rId520" Type="http://schemas.openxmlformats.org/officeDocument/2006/relationships/hyperlink" Target="https://www.echa.europa.eu/sv/web/guest/candidate-list-table/-/dislist/details/0b0236e1807dc7f6" TargetMode="External"/><Relationship Id="rId562" Type="http://schemas.openxmlformats.org/officeDocument/2006/relationships/hyperlink" Target="https://www.echa.europa.eu/documents/10162/046189d5-908b-447f-b91b-b3f97c9de5b5" TargetMode="External"/><Relationship Id="rId618" Type="http://schemas.openxmlformats.org/officeDocument/2006/relationships/hyperlink" Target="https://www.echa.europa.eu/sv/web/guest/substance-information/-/substanceinfo/100.239.146" TargetMode="External"/><Relationship Id="rId825" Type="http://schemas.openxmlformats.org/officeDocument/2006/relationships/hyperlink" Target="https://www.echa.europa.eu/sv/web/guest/substance-information/-/substanceinfo/100.032.496" TargetMode="External"/><Relationship Id="rId215" Type="http://schemas.openxmlformats.org/officeDocument/2006/relationships/hyperlink" Target="https://www.echa.europa.eu/sv/web/guest/substance-information/-/substanceinfo/100.289.999" TargetMode="External"/><Relationship Id="rId257" Type="http://schemas.openxmlformats.org/officeDocument/2006/relationships/hyperlink" Target="https://www.echa.europa.eu/sv/web/guest/candidate-list-table/-/dislist/details/0b0236e180e22a1a" TargetMode="External"/><Relationship Id="rId422" Type="http://schemas.openxmlformats.org/officeDocument/2006/relationships/hyperlink" Target="https://www.echa.europa.eu/sv/web/guest/substance-information/-/substanceinfo/100.085.354" TargetMode="External"/><Relationship Id="rId464" Type="http://schemas.openxmlformats.org/officeDocument/2006/relationships/hyperlink" Target="https://www.echa.europa.eu/sv/web/guest/substance-information/-/substanceinfo/100.057.680" TargetMode="External"/><Relationship Id="rId867" Type="http://schemas.openxmlformats.org/officeDocument/2006/relationships/hyperlink" Target="https://www.echa.europa.eu/sv/web/guest/substance-information/-/substanceinfo/100.131.015" TargetMode="External"/><Relationship Id="rId299" Type="http://schemas.openxmlformats.org/officeDocument/2006/relationships/hyperlink" Target="https://www.echa.europa.eu/sv/web/guest/candidate-list-table/-/dislist/details/0b0236e1808db499" TargetMode="External"/><Relationship Id="rId727" Type="http://schemas.openxmlformats.org/officeDocument/2006/relationships/hyperlink" Target="https://www.echa.europa.eu/sv/web/guest/candidate-list-table/-/dislist/details/0b0236e1807db749" TargetMode="External"/><Relationship Id="rId934" Type="http://schemas.openxmlformats.org/officeDocument/2006/relationships/drawing" Target="../drawings/drawing5.xml"/><Relationship Id="rId63" Type="http://schemas.openxmlformats.org/officeDocument/2006/relationships/hyperlink" Target="https://www.echa.europa.eu/sv/web/guest/substance-information/-/substanceinfo/100.287.923" TargetMode="External"/><Relationship Id="rId159" Type="http://schemas.openxmlformats.org/officeDocument/2006/relationships/hyperlink" Target="https://www.echa.europa.eu/documents/10162/2ed8a7b4-8e9f-2e3e-407d-819dbdaa1623" TargetMode="External"/><Relationship Id="rId366" Type="http://schemas.openxmlformats.org/officeDocument/2006/relationships/hyperlink" Target="https://www.echa.europa.eu/documents/10162/e2bc867c-de85-4d6d-a9d6-d856ab51685c" TargetMode="External"/><Relationship Id="rId573" Type="http://schemas.openxmlformats.org/officeDocument/2006/relationships/hyperlink" Target="https://www.echa.europa.eu/sv/web/guest/substance-information/-/substanceinfo/100.013.277" TargetMode="External"/><Relationship Id="rId780" Type="http://schemas.openxmlformats.org/officeDocument/2006/relationships/hyperlink" Target="https://www.echa.europa.eu/documents/10162/7ec3a9eb-a9f6-4e82-9e7d-99794b3dc95e" TargetMode="External"/><Relationship Id="rId226" Type="http://schemas.openxmlformats.org/officeDocument/2006/relationships/hyperlink" Target="https://www.echa.europa.eu/sv/web/guest/substance-information/-/substanceinfo/100.292.165" TargetMode="External"/><Relationship Id="rId433" Type="http://schemas.openxmlformats.org/officeDocument/2006/relationships/hyperlink" Target="https://www.echa.europa.eu/sv/web/guest/substance-information/-/substanceinfo/100.291.191" TargetMode="External"/><Relationship Id="rId878" Type="http://schemas.openxmlformats.org/officeDocument/2006/relationships/hyperlink" Target="https://www.echa.europa.eu/sv/web/guest/candidate-list-table/-/dislist/details/0b0236e1807d89d9" TargetMode="External"/><Relationship Id="rId640" Type="http://schemas.openxmlformats.org/officeDocument/2006/relationships/hyperlink" Target="https://www.echa.europa.eu/sv/web/guest/substance-information/-/substanceinfo/100.002.691" TargetMode="External"/><Relationship Id="rId738" Type="http://schemas.openxmlformats.org/officeDocument/2006/relationships/hyperlink" Target="https://www.echa.europa.eu/documents/10162/55390ac1-1267-4141-af33-67c787b50a0d" TargetMode="External"/><Relationship Id="rId74" Type="http://schemas.openxmlformats.org/officeDocument/2006/relationships/hyperlink" Target="https://www.echa.europa.eu/documents/10162/9227ca75-c14c-29ab-81ff-ee86058dd7a7" TargetMode="External"/><Relationship Id="rId377" Type="http://schemas.openxmlformats.org/officeDocument/2006/relationships/hyperlink" Target="https://www.echa.europa.eu/sv/web/guest/substance-information/-/substanceinfo/100.002.280" TargetMode="External"/><Relationship Id="rId500" Type="http://schemas.openxmlformats.org/officeDocument/2006/relationships/hyperlink" Target="https://www.echa.europa.eu/sv/web/guest/substance-information/-/substanceinfo/100.000.800" TargetMode="External"/><Relationship Id="rId584" Type="http://schemas.openxmlformats.org/officeDocument/2006/relationships/hyperlink" Target="https://www.echa.europa.eu/sv/web/guest/candidate-list-table/-/dislist/details/0b0236e1807dda72" TargetMode="External"/><Relationship Id="rId805" Type="http://schemas.openxmlformats.org/officeDocument/2006/relationships/hyperlink" Target="https://www.echa.europa.eu/sv/web/guest/candidate-list-table/-/dislist/details/0b0236e1807d9481" TargetMode="External"/><Relationship Id="rId5" Type="http://schemas.openxmlformats.org/officeDocument/2006/relationships/hyperlink" Target="https://www.echa.europa.eu/sv/web/guest/substance-information/-/substanceinfo/100.048.386" TargetMode="External"/><Relationship Id="rId237" Type="http://schemas.openxmlformats.org/officeDocument/2006/relationships/hyperlink" Target="https://www.echa.europa.eu/sv/web/guest/substance-information/-/substanceinfo/100.297.036" TargetMode="External"/><Relationship Id="rId791" Type="http://schemas.openxmlformats.org/officeDocument/2006/relationships/hyperlink" Target="https://www.echa.europa.eu/sv/web/guest/substance-information/-/substanceinfo/100.032.298" TargetMode="External"/><Relationship Id="rId889" Type="http://schemas.openxmlformats.org/officeDocument/2006/relationships/hyperlink" Target="https://www.echa.europa.eu/sv/web/guest/substance-information/-/substanceinfo/100.003.829" TargetMode="External"/><Relationship Id="rId444" Type="http://schemas.openxmlformats.org/officeDocument/2006/relationships/hyperlink" Target="https://www.echa.europa.eu/sv/web/guest/substance-information/-/substanceinfo/100.050.614" TargetMode="External"/><Relationship Id="rId651" Type="http://schemas.openxmlformats.org/officeDocument/2006/relationships/hyperlink" Target="https://www.echa.europa.eu/sv/web/guest/candidate-list-table/-/dislist/details/0b0236e1807db165" TargetMode="External"/><Relationship Id="rId749" Type="http://schemas.openxmlformats.org/officeDocument/2006/relationships/hyperlink" Target="https://www.echa.europa.eu/sv/web/guest/substance-information/-/substanceinfo/100.011.662" TargetMode="External"/><Relationship Id="rId290" Type="http://schemas.openxmlformats.org/officeDocument/2006/relationships/hyperlink" Target="https://www.echa.europa.eu/sv/web/guest/candidate-list-table/-/dislist/details/0b0236e180e22414" TargetMode="External"/><Relationship Id="rId304" Type="http://schemas.openxmlformats.org/officeDocument/2006/relationships/hyperlink" Target="https://www.echa.europa.eu/documents/10162/aca017f7-ce9f-4bce-a991-7c9e911a3ddd" TargetMode="External"/><Relationship Id="rId388" Type="http://schemas.openxmlformats.org/officeDocument/2006/relationships/hyperlink" Target="https://www.echa.europa.eu/sv/web/guest/candidate-list-table/-/dislist/details/0b0236e1807dd99e" TargetMode="External"/><Relationship Id="rId511" Type="http://schemas.openxmlformats.org/officeDocument/2006/relationships/hyperlink" Target="https://www.echa.europa.eu/sv/web/guest/candidate-list-table/-/dislist/details/0b0236e1807ddfab" TargetMode="External"/><Relationship Id="rId609" Type="http://schemas.openxmlformats.org/officeDocument/2006/relationships/hyperlink" Target="https://www.echa.europa.eu/sv/web/guest/candidate-list-table/-/dislist/details/0b0236e1807dbeb0" TargetMode="External"/><Relationship Id="rId85" Type="http://schemas.openxmlformats.org/officeDocument/2006/relationships/hyperlink" Target="https://www.echa.europa.eu/sv/web/guest/substance-information/-/substanceinfo/100.103.091" TargetMode="External"/><Relationship Id="rId150" Type="http://schemas.openxmlformats.org/officeDocument/2006/relationships/hyperlink" Target="https://www.echa.europa.eu/documents/10162/fc78f7e5-8f8a-de84-1141-499c5e021d31" TargetMode="External"/><Relationship Id="rId595" Type="http://schemas.openxmlformats.org/officeDocument/2006/relationships/hyperlink" Target="https://www.echa.europa.eu/sv/web/guest/substance-information/-/substanceinfo/100.163.283" TargetMode="External"/><Relationship Id="rId816" Type="http://schemas.openxmlformats.org/officeDocument/2006/relationships/hyperlink" Target="https://www.echa.europa.eu/sv/web/guest/candidate-list-table/-/dislist/details/0b0236e1807d987c" TargetMode="External"/><Relationship Id="rId248" Type="http://schemas.openxmlformats.org/officeDocument/2006/relationships/hyperlink" Target="https://www.echa.europa.eu/sv/web/guest/candidate-list-table/-/dislist/details/0b0236e18184a0e1" TargetMode="External"/><Relationship Id="rId455" Type="http://schemas.openxmlformats.org/officeDocument/2006/relationships/hyperlink" Target="https://www.echa.europa.eu/sv/web/guest/substance-information/-/substanceinfo/100.005.641" TargetMode="External"/><Relationship Id="rId662" Type="http://schemas.openxmlformats.org/officeDocument/2006/relationships/hyperlink" Target="https://www.echa.europa.eu/documents/10162/bcf29e5e-c152-4f88-8df9-1f9515582e3e" TargetMode="External"/><Relationship Id="rId12" Type="http://schemas.openxmlformats.org/officeDocument/2006/relationships/hyperlink" Target="https://www.echa.europa.eu/documents/10162/b05be4ea-eff8-5c93-f021-9961a9abc10d" TargetMode="External"/><Relationship Id="rId108" Type="http://schemas.openxmlformats.org/officeDocument/2006/relationships/hyperlink" Target="https://www.echa.europa.eu/sv/web/guest/substance-information/-/substanceinfo/100.106.542" TargetMode="External"/><Relationship Id="rId315" Type="http://schemas.openxmlformats.org/officeDocument/2006/relationships/hyperlink" Target="https://www.echa.europa.eu/sv/web/guest/substance-information/-/substanceinfo/100.225.073" TargetMode="External"/><Relationship Id="rId522" Type="http://schemas.openxmlformats.org/officeDocument/2006/relationships/hyperlink" Target="https://www.echa.europa.eu/documents/10162/a6f8212c-590f-469a-b6c1-f40f234e4518" TargetMode="External"/><Relationship Id="rId96" Type="http://schemas.openxmlformats.org/officeDocument/2006/relationships/hyperlink" Target="https://www.echa.europa.eu/sv/web/guest/candidate-list-table/-/dislist/details/0b0236e183da8013" TargetMode="External"/><Relationship Id="rId161" Type="http://schemas.openxmlformats.org/officeDocument/2006/relationships/hyperlink" Target="https://www.echa.europa.eu/sv/web/guest/substance-information/-/substanceinfo/100.007.967" TargetMode="External"/><Relationship Id="rId399" Type="http://schemas.openxmlformats.org/officeDocument/2006/relationships/hyperlink" Target="https://www.echa.europa.eu/documents/10162/2fb75d7e-485c-4edb-8c72-4204f224bbca" TargetMode="External"/><Relationship Id="rId827" Type="http://schemas.openxmlformats.org/officeDocument/2006/relationships/hyperlink" Target="https://www.echa.europa.eu/sv/web/guest/candidate-list-table/-/dislist/details/0b0236e1807d967c" TargetMode="External"/><Relationship Id="rId259" Type="http://schemas.openxmlformats.org/officeDocument/2006/relationships/hyperlink" Target="https://www.echa.europa.eu/sv/web/guest/substance-information/-/substanceinfo/100.069.745" TargetMode="External"/><Relationship Id="rId466" Type="http://schemas.openxmlformats.org/officeDocument/2006/relationships/hyperlink" Target="https://www.echa.europa.eu/sv/web/guest/candidate-list-table/-/dislist/details/0b0236e1807dde61" TargetMode="External"/><Relationship Id="rId673" Type="http://schemas.openxmlformats.org/officeDocument/2006/relationships/hyperlink" Target="https://www.echa.europa.eu/sv/web/guest/substance-information/-/substanceinfo/100.003.451" TargetMode="External"/><Relationship Id="rId880" Type="http://schemas.openxmlformats.org/officeDocument/2006/relationships/hyperlink" Target="https://www.echa.europa.eu/documents/10162/7b11c857-a72d-4a8b-9efb-68d99ead7902" TargetMode="External"/><Relationship Id="rId23" Type="http://schemas.openxmlformats.org/officeDocument/2006/relationships/hyperlink" Target="https://www.echa.europa.eu/sv/web/guest/substance-information/-/substanceinfo/100.331.485" TargetMode="External"/><Relationship Id="rId119" Type="http://schemas.openxmlformats.org/officeDocument/2006/relationships/hyperlink" Target="https://www.echa.europa.eu/documents/10162/b7bc601c-ad77-4e90-0cdf-2701a59478fb" TargetMode="External"/><Relationship Id="rId326" Type="http://schemas.openxmlformats.org/officeDocument/2006/relationships/hyperlink" Target="https://www.echa.europa.eu/sv/web/guest/substance-information/-/substanceinfo/100.287.889" TargetMode="External"/><Relationship Id="rId533" Type="http://schemas.openxmlformats.org/officeDocument/2006/relationships/hyperlink" Target="https://www.echa.europa.eu/sv/web/guest/candidate-list-table/-/dislist/details/0b0236e1807de9d4" TargetMode="External"/><Relationship Id="rId740" Type="http://schemas.openxmlformats.org/officeDocument/2006/relationships/hyperlink" Target="https://www.echa.europa.eu/sv/web/guest/substance-information/-/substanceinfo/100.029.220" TargetMode="External"/><Relationship Id="rId838" Type="http://schemas.openxmlformats.org/officeDocument/2006/relationships/hyperlink" Target="https://www.echa.europa.eu/sv/web/guest/candidate-list-table/-/dislist/details/0b0236e1807d91d3" TargetMode="External"/><Relationship Id="rId172" Type="http://schemas.openxmlformats.org/officeDocument/2006/relationships/hyperlink" Target="https://www.echa.europa.eu/documents/10162/1b8ab766-b3ff-840f-a0bd-f1ade391745d" TargetMode="External"/><Relationship Id="rId477" Type="http://schemas.openxmlformats.org/officeDocument/2006/relationships/hyperlink" Target="https://www.echa.europa.eu/documents/10162/664946a7-1fba-487d-8d28-f47de7fb3a5c" TargetMode="External"/><Relationship Id="rId600" Type="http://schemas.openxmlformats.org/officeDocument/2006/relationships/hyperlink" Target="https://www.echa.europa.eu/sv/web/guest/substance-information/-/substanceinfo/100.042.414" TargetMode="External"/><Relationship Id="rId684" Type="http://schemas.openxmlformats.org/officeDocument/2006/relationships/hyperlink" Target="https://www.echa.europa.eu/sv/web/guest/substance-information/-/substanceinfo/100.031.196" TargetMode="External"/><Relationship Id="rId337" Type="http://schemas.openxmlformats.org/officeDocument/2006/relationships/hyperlink" Target="https://www.echa.europa.eu/documents/10162/917a0639-8b9d-43ce-802c-b4e82a7f20e3" TargetMode="External"/><Relationship Id="rId891" Type="http://schemas.openxmlformats.org/officeDocument/2006/relationships/hyperlink" Target="https://www.echa.europa.eu/documents/10162/30b654ce-1de3-487a-8696-e05617c3173b" TargetMode="External"/><Relationship Id="rId905" Type="http://schemas.openxmlformats.org/officeDocument/2006/relationships/hyperlink" Target="https://www.echa.europa.eu/sv/web/guest/candidate-list-table/-/dislist/details/0b0236e1807d8f3f" TargetMode="External"/><Relationship Id="rId34" Type="http://schemas.openxmlformats.org/officeDocument/2006/relationships/hyperlink" Target="https://www.echa.europa.eu/sv/web/guest/substance-information/-/substanceinfo/100.319.590" TargetMode="External"/><Relationship Id="rId544" Type="http://schemas.openxmlformats.org/officeDocument/2006/relationships/hyperlink" Target="https://www.echa.europa.eu/documents/10162/7f59b681-ee89-484b-bec2-3412f3f7d0e5" TargetMode="External"/><Relationship Id="rId751" Type="http://schemas.openxmlformats.org/officeDocument/2006/relationships/hyperlink" Target="https://www.echa.europa.eu/sv/web/guest/candidate-list-table/-/dislist/details/0b0236e1807da281" TargetMode="External"/><Relationship Id="rId849" Type="http://schemas.openxmlformats.org/officeDocument/2006/relationships/hyperlink" Target="https://www.echa.europa.eu/documents/10162/f7cfbd7b-2a5a-49aa-9d16-61689ad3a8e3" TargetMode="External"/><Relationship Id="rId183" Type="http://schemas.openxmlformats.org/officeDocument/2006/relationships/hyperlink" Target="https://www.echa.europa.eu/sv/web/guest/substance-information/-/substanceinfo/100.091.138" TargetMode="External"/><Relationship Id="rId390" Type="http://schemas.openxmlformats.org/officeDocument/2006/relationships/hyperlink" Target="https://www.echa.europa.eu/documents/10162/204bc9fa-0673-4753-bd0e-e3503b4a1956" TargetMode="External"/><Relationship Id="rId404" Type="http://schemas.openxmlformats.org/officeDocument/2006/relationships/hyperlink" Target="https://www.echa.europa.eu/sv/web/guest/substance-information/-/substanceinfo/100.021.202" TargetMode="External"/><Relationship Id="rId611" Type="http://schemas.openxmlformats.org/officeDocument/2006/relationships/hyperlink" Target="https://www.echa.europa.eu/sv/web/guest/substance-information/-/substanceinfo/100.017.894" TargetMode="External"/><Relationship Id="rId250" Type="http://schemas.openxmlformats.org/officeDocument/2006/relationships/hyperlink" Target="https://www.echa.europa.eu/documents/10162/c11b5b68-67f4-8044-53a6-26759a106c80" TargetMode="External"/><Relationship Id="rId488" Type="http://schemas.openxmlformats.org/officeDocument/2006/relationships/hyperlink" Target="https://www.echa.europa.eu/sv/web/guest/substance-information/-/substanceinfo/100.002.357" TargetMode="External"/><Relationship Id="rId695" Type="http://schemas.openxmlformats.org/officeDocument/2006/relationships/hyperlink" Target="https://www.echa.europa.eu/sv/web/guest/candidate-list-table/-/dislist/details/0b0236e1807dbb5e" TargetMode="External"/><Relationship Id="rId709" Type="http://schemas.openxmlformats.org/officeDocument/2006/relationships/hyperlink" Target="https://www.echa.europa.eu/documents/10162/b5600741-d5d7-413c-9755-625a596d1ee1" TargetMode="External"/><Relationship Id="rId916" Type="http://schemas.openxmlformats.org/officeDocument/2006/relationships/hyperlink" Target="https://www.echa.europa.eu/sv/web/guest/candidate-list-table/-/dislist/details/0b0236e1868f6fb6" TargetMode="External"/><Relationship Id="rId45" Type="http://schemas.openxmlformats.org/officeDocument/2006/relationships/hyperlink" Target="https://www.echa.europa.eu/sv/web/guest/substance-information/-/substanceinfo/100.313.493" TargetMode="External"/><Relationship Id="rId110" Type="http://schemas.openxmlformats.org/officeDocument/2006/relationships/hyperlink" Target="https://www.echa.europa.eu/sv/web/guest/substance-information/-/substanceinfo/100.287.898" TargetMode="External"/><Relationship Id="rId348" Type="http://schemas.openxmlformats.org/officeDocument/2006/relationships/hyperlink" Target="https://www.echa.europa.eu/sv/web/guest/substance-information/-/substanceinfo/100.021.225" TargetMode="External"/><Relationship Id="rId555" Type="http://schemas.openxmlformats.org/officeDocument/2006/relationships/hyperlink" Target="https://www.echa.europa.eu/sv/web/guest/substance-information/-/substanceinfo/100.009.172" TargetMode="External"/><Relationship Id="rId762" Type="http://schemas.openxmlformats.org/officeDocument/2006/relationships/hyperlink" Target="https://www.echa.europa.eu/documents/10162/034150e5-fa99-4659-a208-3492fed19012" TargetMode="External"/><Relationship Id="rId194" Type="http://schemas.openxmlformats.org/officeDocument/2006/relationships/hyperlink" Target="https://www.echa.europa.eu/sv/web/guest/candidate-list-table/-/dislist/details/0b0236e181f38b19" TargetMode="External"/><Relationship Id="rId208" Type="http://schemas.openxmlformats.org/officeDocument/2006/relationships/hyperlink" Target="https://www.echa.europa.eu/sv/web/guest/candidate-list-table/-/dislist/details/0b0236e181f392bf" TargetMode="External"/><Relationship Id="rId415" Type="http://schemas.openxmlformats.org/officeDocument/2006/relationships/hyperlink" Target="https://www.echa.europa.eu/sv/web/guest/substance-information/-/substanceinfo/100.110.408" TargetMode="External"/><Relationship Id="rId622" Type="http://schemas.openxmlformats.org/officeDocument/2006/relationships/hyperlink" Target="https://www.echa.europa.eu/sv/web/guest/substance-information/-/substanceinfo/100.011.508" TargetMode="External"/><Relationship Id="rId261" Type="http://schemas.openxmlformats.org/officeDocument/2006/relationships/hyperlink" Target="https://www.echa.europa.eu/sv/web/guest/substance-information/-/substanceinfo/100.287.902" TargetMode="External"/><Relationship Id="rId499" Type="http://schemas.openxmlformats.org/officeDocument/2006/relationships/hyperlink" Target="https://www.echa.europa.eu/sv/web/guest/candidate-list-table/-/dislist/details/0b0236e1807dec94" TargetMode="External"/><Relationship Id="rId927"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56" Type="http://schemas.openxmlformats.org/officeDocument/2006/relationships/hyperlink" Target="https://www.echa.europa.eu/documents/10162/27d5b22f-c74a-00c5-e988-d0d4db720822" TargetMode="External"/><Relationship Id="rId359" Type="http://schemas.openxmlformats.org/officeDocument/2006/relationships/hyperlink" Target="https://www.echa.europa.eu/sv/web/guest/substance-information/-/substanceinfo/100.035.597" TargetMode="External"/><Relationship Id="rId566" Type="http://schemas.openxmlformats.org/officeDocument/2006/relationships/hyperlink" Target="https://www.echa.europa.eu/sv/web/guest/candidate-list-table/-/dislist/details/0b0236e1807dae36" TargetMode="External"/><Relationship Id="rId773" Type="http://schemas.openxmlformats.org/officeDocument/2006/relationships/hyperlink" Target="https://www.echa.europa.eu/sv/web/guest/substance-information/-/substanceinfo/100.014.189" TargetMode="External"/><Relationship Id="rId121" Type="http://schemas.openxmlformats.org/officeDocument/2006/relationships/hyperlink" Target="https://www.echa.europa.eu/sv/web/guest/substance-information/-/substanceinfo/100.273.068" TargetMode="External"/><Relationship Id="rId219" Type="http://schemas.openxmlformats.org/officeDocument/2006/relationships/hyperlink" Target="https://www.echa.europa.eu/sv/web/guest/substance-information/-/substanceinfo/100.290.388" TargetMode="External"/><Relationship Id="rId426" Type="http://schemas.openxmlformats.org/officeDocument/2006/relationships/hyperlink" Target="https://www.echa.europa.eu/sv/web/guest/substance-information/-/substanceinfo/100.214.096" TargetMode="External"/><Relationship Id="rId633" Type="http://schemas.openxmlformats.org/officeDocument/2006/relationships/hyperlink" Target="https://www.echa.europa.eu/sv/web/guest/candidate-list-table/-/dislist/details/0b0236e1807def64" TargetMode="External"/><Relationship Id="rId840" Type="http://schemas.openxmlformats.org/officeDocument/2006/relationships/hyperlink" Target="https://www.echa.europa.eu/documents/10162/960a181f-7094-4be7-b02f-c49513a0442e" TargetMode="External"/><Relationship Id="rId67" Type="http://schemas.openxmlformats.org/officeDocument/2006/relationships/hyperlink" Target="https://www.echa.europa.eu/sv/web/guest/substance-information/-/substanceinfo/100.005.086" TargetMode="External"/><Relationship Id="rId272" Type="http://schemas.openxmlformats.org/officeDocument/2006/relationships/hyperlink" Target="https://www.echa.europa.eu/sv/web/guest/substance-information/-/substanceinfo/100.287.914" TargetMode="External"/><Relationship Id="rId577" Type="http://schemas.openxmlformats.org/officeDocument/2006/relationships/hyperlink" Target="https://www.echa.europa.eu/documents/10162/cefb8a85-ed61-4751-a722-2b3510d5f7a0" TargetMode="External"/><Relationship Id="rId700" Type="http://schemas.openxmlformats.org/officeDocument/2006/relationships/hyperlink" Target="https://www.echa.europa.eu/documents/10162/3a01a0ae-69e4-4b0c-8d87-e5c42e8586a3" TargetMode="External"/><Relationship Id="rId132" Type="http://schemas.openxmlformats.org/officeDocument/2006/relationships/hyperlink" Target="https://www.echa.europa.eu/sv/web/guest/candidate-list-table/-/dislist/details/0b0236e182c6d9ec" TargetMode="External"/><Relationship Id="rId784" Type="http://schemas.openxmlformats.org/officeDocument/2006/relationships/hyperlink" Target="https://www.echa.europa.eu/sv/web/guest/candidate-list-table/-/dislist/details/0b0236e1807d99e2" TargetMode="External"/></Relationships>
</file>

<file path=xl/worksheets/_rels/sheet1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9.xml.rels><?xml version="1.0" encoding="UTF-8" standalone="yes"?>
<Relationships xmlns="http://schemas.openxmlformats.org/package/2006/relationships"><Relationship Id="rId117" Type="http://schemas.openxmlformats.org/officeDocument/2006/relationships/hyperlink" Target="https://echa.europa.eu/sv/legislation-obligation/-/obligations/100.002.413" TargetMode="External"/><Relationship Id="rId299" Type="http://schemas.openxmlformats.org/officeDocument/2006/relationships/hyperlink" Target="https://echa.europa.eu/sv/brief-profile/-/briefprofile/100.057.232" TargetMode="External"/><Relationship Id="rId303" Type="http://schemas.openxmlformats.org/officeDocument/2006/relationships/hyperlink" Target="https://echa.europa.eu/sv/brief-profile/-/briefprofile/100.017.279" TargetMode="External"/><Relationship Id="rId21" Type="http://schemas.openxmlformats.org/officeDocument/2006/relationships/hyperlink" Target="https://echa.europa.eu/sv/substance-information/-/substanceinfo/100.013.588" TargetMode="External"/><Relationship Id="rId42" Type="http://schemas.openxmlformats.org/officeDocument/2006/relationships/hyperlink" Target="https://echa.europa.eu/sv/brief-profile/-/briefprofile/100.017.612" TargetMode="External"/><Relationship Id="rId63" Type="http://schemas.openxmlformats.org/officeDocument/2006/relationships/hyperlink" Target="https://echa.europa.eu/sv/brief-profile/-/briefprofile/100.108.129" TargetMode="External"/><Relationship Id="rId84" Type="http://schemas.openxmlformats.org/officeDocument/2006/relationships/hyperlink" Target="https://echa.europa.eu/sv/substance-information/-/substanceinfo/100.026.746" TargetMode="External"/><Relationship Id="rId138" Type="http://schemas.openxmlformats.org/officeDocument/2006/relationships/hyperlink" Target="https://echa.europa.eu/sv/substance-information/-/substanceinfo/100.100.239" TargetMode="External"/><Relationship Id="rId159" Type="http://schemas.openxmlformats.org/officeDocument/2006/relationships/hyperlink" Target="https://echa.europa.eu/sv/substance-information/-/substanceinfo/100.063.733" TargetMode="External"/><Relationship Id="rId324" Type="http://schemas.openxmlformats.org/officeDocument/2006/relationships/hyperlink" Target="https://echa.europa.eu/sv/substance-information/-/substanceinfo/100.149.016" TargetMode="External"/><Relationship Id="rId345" Type="http://schemas.openxmlformats.org/officeDocument/2006/relationships/hyperlink" Target="https://echa.europa.eu/sv/substance-information/-/substanceinfo/100.004.388" TargetMode="External"/><Relationship Id="rId170" Type="http://schemas.openxmlformats.org/officeDocument/2006/relationships/hyperlink" Target="https://echa.europa.eu/sv/substance-information/-/substanceinfo/100.016.807" TargetMode="External"/><Relationship Id="rId191" Type="http://schemas.openxmlformats.org/officeDocument/2006/relationships/hyperlink" Target="https://echa.europa.eu/sv/legislation-obligation/-/obligations/100.001.164" TargetMode="External"/><Relationship Id="rId205" Type="http://schemas.openxmlformats.org/officeDocument/2006/relationships/hyperlink" Target="https://echa.europa.eu/sv/brief-profile/-/briefprofile/100.004.993" TargetMode="External"/><Relationship Id="rId226" Type="http://schemas.openxmlformats.org/officeDocument/2006/relationships/hyperlink" Target="https://echa.europa.eu/sv/brief-profile/-/briefprofile/100.010.058" TargetMode="External"/><Relationship Id="rId247" Type="http://schemas.openxmlformats.org/officeDocument/2006/relationships/hyperlink" Target="https://echa.europa.eu/sv/substance-information/-/substanceinfo/100.003.296" TargetMode="External"/><Relationship Id="rId107" Type="http://schemas.openxmlformats.org/officeDocument/2006/relationships/hyperlink" Target="https://echa.europa.eu/sv/legislation-obligation/-/obligations/100.048.875" TargetMode="External"/><Relationship Id="rId268" Type="http://schemas.openxmlformats.org/officeDocument/2006/relationships/hyperlink" Target="https://echa.europa.eu/sv/substance-information/-/substanceinfo/100.012.967" TargetMode="External"/><Relationship Id="rId289" Type="http://schemas.openxmlformats.org/officeDocument/2006/relationships/hyperlink" Target="https://echa.europa.eu/sv/brief-profile/-/briefprofile/100.065.314" TargetMode="External"/><Relationship Id="rId11" Type="http://schemas.openxmlformats.org/officeDocument/2006/relationships/hyperlink" Target="https://echa.europa.eu/sv/brief-profile/-/briefprofile/100.040.546" TargetMode="External"/><Relationship Id="rId32" Type="http://schemas.openxmlformats.org/officeDocument/2006/relationships/hyperlink" Target="https://echa.europa.eu/sv/substance-information/-/substanceinfo/100.003.707" TargetMode="External"/><Relationship Id="rId53" Type="http://schemas.openxmlformats.org/officeDocument/2006/relationships/hyperlink" Target="https://echa.europa.eu/sv/substance-information/-/substanceinfo/100.014.979" TargetMode="External"/><Relationship Id="rId74" Type="http://schemas.openxmlformats.org/officeDocument/2006/relationships/hyperlink" Target="https://echa.europa.eu/sv/brief-profile/-/briefprofile/100.151.294" TargetMode="External"/><Relationship Id="rId128" Type="http://schemas.openxmlformats.org/officeDocument/2006/relationships/hyperlink" Target="https://echa.europa.eu/sv/brief-profile/-/briefprofile/100.046.367" TargetMode="External"/><Relationship Id="rId149" Type="http://schemas.openxmlformats.org/officeDocument/2006/relationships/hyperlink" Target="https://echa.europa.eu/sv/substance-information/-/substanceinfo/100.124.803" TargetMode="External"/><Relationship Id="rId314" Type="http://schemas.openxmlformats.org/officeDocument/2006/relationships/hyperlink" Target="https://echa.europa.eu/sv/substance-information/-/substanceinfo/100.139.667" TargetMode="External"/><Relationship Id="rId335" Type="http://schemas.openxmlformats.org/officeDocument/2006/relationships/hyperlink" Target="https://echa.europa.eu/sv/brief-profile/-/briefprofile/100.060.020" TargetMode="External"/><Relationship Id="rId356" Type="http://schemas.openxmlformats.org/officeDocument/2006/relationships/hyperlink" Target="https://echa.europa.eu/sv/substance-information/-/substanceinfo/100.242.308" TargetMode="External"/><Relationship Id="rId5" Type="http://schemas.openxmlformats.org/officeDocument/2006/relationships/hyperlink" Target="https://echa.europa.eu/sv/brief-profile/-/briefprofile/100.042.855" TargetMode="External"/><Relationship Id="rId95" Type="http://schemas.openxmlformats.org/officeDocument/2006/relationships/hyperlink" Target="https://echa.europa.eu/sv/substance-information/-/substanceinfo/100.037.737" TargetMode="External"/><Relationship Id="rId160" Type="http://schemas.openxmlformats.org/officeDocument/2006/relationships/hyperlink" Target="https://echa.europa.eu/sv/brief-profile/-/briefprofile/100.063.733" TargetMode="External"/><Relationship Id="rId181" Type="http://schemas.openxmlformats.org/officeDocument/2006/relationships/hyperlink" Target="https://echa.europa.eu/sv/brief-profile/-/briefprofile/100.001.135" TargetMode="External"/><Relationship Id="rId216" Type="http://schemas.openxmlformats.org/officeDocument/2006/relationships/hyperlink" Target="https://echa.europa.eu/sv/brief-profile/-/briefprofile/100.011.629" TargetMode="External"/><Relationship Id="rId237" Type="http://schemas.openxmlformats.org/officeDocument/2006/relationships/hyperlink" Target="https://echa.europa.eu/sv/brief-profile/-/briefprofile/100.100.640" TargetMode="External"/><Relationship Id="rId258" Type="http://schemas.openxmlformats.org/officeDocument/2006/relationships/hyperlink" Target="https://echa.europa.eu/sv/substance-information/-/substanceinfo/100.046.456" TargetMode="External"/><Relationship Id="rId279" Type="http://schemas.openxmlformats.org/officeDocument/2006/relationships/hyperlink" Target="https://echa.europa.eu/sv/substance-information/-/substanceinfo/100.228.163" TargetMode="External"/><Relationship Id="rId22" Type="http://schemas.openxmlformats.org/officeDocument/2006/relationships/hyperlink" Target="https://echa.europa.eu/sv/brief-profile/-/briefprofile/100.013.588" TargetMode="External"/><Relationship Id="rId43" Type="http://schemas.openxmlformats.org/officeDocument/2006/relationships/hyperlink" Target="https://echa.europa.eu/sv/legislation-obligation/-/obligations/100.017.612" TargetMode="External"/><Relationship Id="rId64" Type="http://schemas.openxmlformats.org/officeDocument/2006/relationships/hyperlink" Target="https://echa.europa.eu/sv/substance-information/-/substanceinfo/100.010.900" TargetMode="External"/><Relationship Id="rId118" Type="http://schemas.openxmlformats.org/officeDocument/2006/relationships/hyperlink" Target="https://echa.europa.eu/sv/substance-information/-/substanceinfo/100.234.538" TargetMode="External"/><Relationship Id="rId139" Type="http://schemas.openxmlformats.org/officeDocument/2006/relationships/hyperlink" Target="https://echa.europa.eu/sv/brief-profile/-/briefprofile/100.100.239" TargetMode="External"/><Relationship Id="rId290" Type="http://schemas.openxmlformats.org/officeDocument/2006/relationships/hyperlink" Target="https://echa.europa.eu/sv/legislation-obligation/-/obligations/100.065.314" TargetMode="External"/><Relationship Id="rId304" Type="http://schemas.openxmlformats.org/officeDocument/2006/relationships/hyperlink" Target="https://echa.europa.eu/sv/legislation-obligation/-/obligations/100.017.279" TargetMode="External"/><Relationship Id="rId325" Type="http://schemas.openxmlformats.org/officeDocument/2006/relationships/hyperlink" Target="https://echa.europa.eu/sv/brief-profile/-/briefprofile/100.149.016" TargetMode="External"/><Relationship Id="rId346" Type="http://schemas.openxmlformats.org/officeDocument/2006/relationships/hyperlink" Target="https://echa.europa.eu/sv/brief-profile/-/briefprofile/100.004.388" TargetMode="External"/><Relationship Id="rId85" Type="http://schemas.openxmlformats.org/officeDocument/2006/relationships/hyperlink" Target="https://echa.europa.eu/sv/brief-profile/-/briefprofile/100.026.746" TargetMode="External"/><Relationship Id="rId150" Type="http://schemas.openxmlformats.org/officeDocument/2006/relationships/hyperlink" Target="https://echa.europa.eu/sv/brief-profile/-/briefprofile/100.124.803" TargetMode="External"/><Relationship Id="rId171" Type="http://schemas.openxmlformats.org/officeDocument/2006/relationships/hyperlink" Target="https://echa.europa.eu/sv/brief-profile/-/briefprofile/100.016.807" TargetMode="External"/><Relationship Id="rId192" Type="http://schemas.openxmlformats.org/officeDocument/2006/relationships/hyperlink" Target="https://echa.europa.eu/sv/substance-information/-/substanceinfo/100.215.251" TargetMode="External"/><Relationship Id="rId206" Type="http://schemas.openxmlformats.org/officeDocument/2006/relationships/hyperlink" Target="https://echa.europa.eu/sv/substance-information/-/substanceinfo/100.027.076" TargetMode="External"/><Relationship Id="rId227" Type="http://schemas.openxmlformats.org/officeDocument/2006/relationships/hyperlink" Target="https://echa.europa.eu/sv/legislation-obligation/-/obligations/100.010.058" TargetMode="External"/><Relationship Id="rId248" Type="http://schemas.openxmlformats.org/officeDocument/2006/relationships/hyperlink" Target="https://echa.europa.eu/sv/brief-profile/-/briefprofile/100.003.296" TargetMode="External"/><Relationship Id="rId269" Type="http://schemas.openxmlformats.org/officeDocument/2006/relationships/hyperlink" Target="https://echa.europa.eu/sv/brief-profile/-/briefprofile/100.012.967" TargetMode="External"/><Relationship Id="rId12" Type="http://schemas.openxmlformats.org/officeDocument/2006/relationships/hyperlink" Target="https://echa.europa.eu/sv/substance-information/-/substanceinfo/100.149.375" TargetMode="External"/><Relationship Id="rId33" Type="http://schemas.openxmlformats.org/officeDocument/2006/relationships/hyperlink" Target="https://echa.europa.eu/sv/brief-profile/-/briefprofile/100.003.707" TargetMode="External"/><Relationship Id="rId108" Type="http://schemas.openxmlformats.org/officeDocument/2006/relationships/hyperlink" Target="https://echa.europa.eu/sv/substance-information/-/substanceinfo/100.030.526" TargetMode="External"/><Relationship Id="rId129" Type="http://schemas.openxmlformats.org/officeDocument/2006/relationships/hyperlink" Target="https://echa.europa.eu/sv/substance-information/-/substanceinfo/100.102.061" TargetMode="External"/><Relationship Id="rId280" Type="http://schemas.openxmlformats.org/officeDocument/2006/relationships/hyperlink" Target="https://echa.europa.eu/sv/brief-profile/-/briefprofile/100.228.163" TargetMode="External"/><Relationship Id="rId315" Type="http://schemas.openxmlformats.org/officeDocument/2006/relationships/hyperlink" Target="https://echa.europa.eu/sv/brief-profile/-/briefprofile/100.139.667" TargetMode="External"/><Relationship Id="rId336" Type="http://schemas.openxmlformats.org/officeDocument/2006/relationships/hyperlink" Target="https://echa.europa.eu/sv/legislation-obligation/-/obligations/100.060.020" TargetMode="External"/><Relationship Id="rId357" Type="http://schemas.openxmlformats.org/officeDocument/2006/relationships/hyperlink" Target="https://echa.europa.eu/sv/brief-profile/-/briefprofile/100.242.308" TargetMode="External"/><Relationship Id="rId54" Type="http://schemas.openxmlformats.org/officeDocument/2006/relationships/hyperlink" Target="https://echa.europa.eu/sv/brief-profile/-/briefprofile/100.014.979" TargetMode="External"/><Relationship Id="rId75" Type="http://schemas.openxmlformats.org/officeDocument/2006/relationships/hyperlink" Target="https://echa.europa.eu/sv/substance-information/-/substanceinfo/100.024.424" TargetMode="External"/><Relationship Id="rId96" Type="http://schemas.openxmlformats.org/officeDocument/2006/relationships/hyperlink" Target="https://echa.europa.eu/sv/brief-profile/-/briefprofile/100.037.737" TargetMode="External"/><Relationship Id="rId140" Type="http://schemas.openxmlformats.org/officeDocument/2006/relationships/hyperlink" Target="https://echa.europa.eu/sv/substance-information/-/substanceinfo/100.079.497" TargetMode="External"/><Relationship Id="rId161" Type="http://schemas.openxmlformats.org/officeDocument/2006/relationships/hyperlink" Target="https://echa.europa.eu/sv/substance-information/-/substanceinfo/100.099.853" TargetMode="External"/><Relationship Id="rId182" Type="http://schemas.openxmlformats.org/officeDocument/2006/relationships/hyperlink" Target="https://echa.europa.eu/sv/legislation-obligation/-/obligations/100.001.135" TargetMode="External"/><Relationship Id="rId217" Type="http://schemas.openxmlformats.org/officeDocument/2006/relationships/hyperlink" Target="https://echa.europa.eu/sv/substance-information/-/substanceinfo/100.004.653" TargetMode="External"/><Relationship Id="rId6" Type="http://schemas.openxmlformats.org/officeDocument/2006/relationships/hyperlink" Target="https://echa.europa.eu/sv/substance-information/-/substanceinfo/100.076.669" TargetMode="External"/><Relationship Id="rId238" Type="http://schemas.openxmlformats.org/officeDocument/2006/relationships/hyperlink" Target="https://echa.europa.eu/sv/legislation-obligation/-/obligations/100.100.640" TargetMode="External"/><Relationship Id="rId259" Type="http://schemas.openxmlformats.org/officeDocument/2006/relationships/hyperlink" Target="https://echa.europa.eu/sv/brief-profile/-/briefprofile/100.046.456" TargetMode="External"/><Relationship Id="rId23" Type="http://schemas.openxmlformats.org/officeDocument/2006/relationships/hyperlink" Target="https://echa.europa.eu/sv/legislation-obligation/-/obligations/100.013.588" TargetMode="External"/><Relationship Id="rId119" Type="http://schemas.openxmlformats.org/officeDocument/2006/relationships/hyperlink" Target="https://echa.europa.eu/sv/brief-profile/-/briefprofile/100.234.538" TargetMode="External"/><Relationship Id="rId270" Type="http://schemas.openxmlformats.org/officeDocument/2006/relationships/hyperlink" Target="https://echa.europa.eu/sv/substance-information/-/substanceinfo/100.009.010" TargetMode="External"/><Relationship Id="rId291" Type="http://schemas.openxmlformats.org/officeDocument/2006/relationships/hyperlink" Target="https://echa.europa.eu/sv/substance-information/-/substanceinfo/100.076.631" TargetMode="External"/><Relationship Id="rId305" Type="http://schemas.openxmlformats.org/officeDocument/2006/relationships/hyperlink" Target="https://echa.europa.eu/sv/substance-information/-/substanceinfo/100.058.273" TargetMode="External"/><Relationship Id="rId326" Type="http://schemas.openxmlformats.org/officeDocument/2006/relationships/hyperlink" Target="https://echa.europa.eu/sv/substance-information/-/substanceinfo/100.102.839" TargetMode="External"/><Relationship Id="rId347" Type="http://schemas.openxmlformats.org/officeDocument/2006/relationships/hyperlink" Target="https://echa.europa.eu/sv/legislation-obligation/-/obligations/100.004.388" TargetMode="External"/><Relationship Id="rId44" Type="http://schemas.openxmlformats.org/officeDocument/2006/relationships/hyperlink" Target="https://echa.europa.eu/sv/substance-information/-/substanceinfo/100.020.392" TargetMode="External"/><Relationship Id="rId65" Type="http://schemas.openxmlformats.org/officeDocument/2006/relationships/hyperlink" Target="https://echa.europa.eu/sv/brief-profile/-/briefprofile/100.010.900" TargetMode="External"/><Relationship Id="rId86" Type="http://schemas.openxmlformats.org/officeDocument/2006/relationships/hyperlink" Target="https://echa.europa.eu/sv/substance-information/-/substanceinfo/100.060.648" TargetMode="External"/><Relationship Id="rId130" Type="http://schemas.openxmlformats.org/officeDocument/2006/relationships/hyperlink" Target="https://echa.europa.eu/sv/brief-profile/-/briefprofile/100.102.061" TargetMode="External"/><Relationship Id="rId151" Type="http://schemas.openxmlformats.org/officeDocument/2006/relationships/hyperlink" Target="https://echa.europa.eu/sv/legislation-obligation/-/obligations/100.124.803" TargetMode="External"/><Relationship Id="rId172" Type="http://schemas.openxmlformats.org/officeDocument/2006/relationships/hyperlink" Target="https://echa.europa.eu/sv/legislation-obligation/-/obligations/100.016.807" TargetMode="External"/><Relationship Id="rId193" Type="http://schemas.openxmlformats.org/officeDocument/2006/relationships/hyperlink" Target="https://echa.europa.eu/sv/brief-profile/-/briefprofile/100.215.251" TargetMode="External"/><Relationship Id="rId207" Type="http://schemas.openxmlformats.org/officeDocument/2006/relationships/hyperlink" Target="https://echa.europa.eu/sv/brief-profile/-/briefprofile/100.027.076" TargetMode="External"/><Relationship Id="rId228" Type="http://schemas.openxmlformats.org/officeDocument/2006/relationships/hyperlink" Target="https://echa.europa.eu/sv/substance-information/-/substanceinfo/100.066.255" TargetMode="External"/><Relationship Id="rId249" Type="http://schemas.openxmlformats.org/officeDocument/2006/relationships/hyperlink" Target="https://echa.europa.eu/sv/legislation-obligation/-/obligations/100.003.296" TargetMode="External"/><Relationship Id="rId13" Type="http://schemas.openxmlformats.org/officeDocument/2006/relationships/hyperlink" Target="https://echa.europa.eu/sv/brief-profile/-/briefprofile/100.149.375" TargetMode="External"/><Relationship Id="rId109" Type="http://schemas.openxmlformats.org/officeDocument/2006/relationships/hyperlink" Target="https://echa.europa.eu/sv/brief-profile/-/briefprofile/100.030.526" TargetMode="External"/><Relationship Id="rId260" Type="http://schemas.openxmlformats.org/officeDocument/2006/relationships/hyperlink" Target="https://echa.europa.eu/sv/substance-information/-/substanceinfo/100.023.296" TargetMode="External"/><Relationship Id="rId281" Type="http://schemas.openxmlformats.org/officeDocument/2006/relationships/hyperlink" Target="https://echa.europa.eu/sv/substance-information/-/substanceinfo/100.010.679" TargetMode="External"/><Relationship Id="rId316" Type="http://schemas.openxmlformats.org/officeDocument/2006/relationships/hyperlink" Target="https://echa.europa.eu/sv/substance-information/-/substanceinfo/100.136.049" TargetMode="External"/><Relationship Id="rId337" Type="http://schemas.openxmlformats.org/officeDocument/2006/relationships/hyperlink" Target="https://echa.europa.eu/sv/substance-information/-/substanceinfo/100.058.934" TargetMode="External"/><Relationship Id="rId34" Type="http://schemas.openxmlformats.org/officeDocument/2006/relationships/hyperlink" Target="https://echa.europa.eu/sv/legislation-obligation/-/obligations/100.003.707" TargetMode="External"/><Relationship Id="rId55" Type="http://schemas.openxmlformats.org/officeDocument/2006/relationships/hyperlink" Target="https://echa.europa.eu/sv/substance-information/-/substanceinfo/100.170.961" TargetMode="External"/><Relationship Id="rId76" Type="http://schemas.openxmlformats.org/officeDocument/2006/relationships/hyperlink" Target="https://echa.europa.eu/sv/brief-profile/-/briefprofile/100.024.424" TargetMode="External"/><Relationship Id="rId97" Type="http://schemas.openxmlformats.org/officeDocument/2006/relationships/hyperlink" Target="https://echa.europa.eu/sv/substance-information/-/substanceinfo/100.016.735" TargetMode="External"/><Relationship Id="rId120" Type="http://schemas.openxmlformats.org/officeDocument/2006/relationships/hyperlink" Target="https://echa.europa.eu/sv/substance-information/-/substanceinfo/100.001.471" TargetMode="External"/><Relationship Id="rId141" Type="http://schemas.openxmlformats.org/officeDocument/2006/relationships/hyperlink" Target="https://echa.europa.eu/sv/brief-profile/-/briefprofile/100.079.497" TargetMode="External"/><Relationship Id="rId358" Type="http://schemas.openxmlformats.org/officeDocument/2006/relationships/hyperlink" Target="https://echa.europa.eu/sv/substance-information/-/substanceinfo/100.020.019" TargetMode="External"/><Relationship Id="rId7" Type="http://schemas.openxmlformats.org/officeDocument/2006/relationships/hyperlink" Target="https://echa.europa.eu/sv/brief-profile/-/briefprofile/100.076.669" TargetMode="External"/><Relationship Id="rId162" Type="http://schemas.openxmlformats.org/officeDocument/2006/relationships/hyperlink" Target="https://echa.europa.eu/sv/brief-profile/-/briefprofile/100.099.853" TargetMode="External"/><Relationship Id="rId183" Type="http://schemas.openxmlformats.org/officeDocument/2006/relationships/hyperlink" Target="https://echa.europa.eu/sv/substance-information/-/substanceinfo/100.034.254" TargetMode="External"/><Relationship Id="rId218" Type="http://schemas.openxmlformats.org/officeDocument/2006/relationships/hyperlink" Target="https://echa.europa.eu/sv/brief-profile/-/briefprofile/100.004.653" TargetMode="External"/><Relationship Id="rId239" Type="http://schemas.openxmlformats.org/officeDocument/2006/relationships/hyperlink" Target="https://echa.europa.eu/sv/substance-information/-/substanceinfo/100.045.994" TargetMode="External"/><Relationship Id="rId250" Type="http://schemas.openxmlformats.org/officeDocument/2006/relationships/hyperlink" Target="https://echa.europa.eu/sv/substance-information/-/substanceinfo/100.104.136" TargetMode="External"/><Relationship Id="rId271" Type="http://schemas.openxmlformats.org/officeDocument/2006/relationships/hyperlink" Target="https://echa.europa.eu/sv/brief-profile/-/briefprofile/100.009.010" TargetMode="External"/><Relationship Id="rId292" Type="http://schemas.openxmlformats.org/officeDocument/2006/relationships/hyperlink" Target="https://echa.europa.eu/sv/brief-profile/-/briefprofile/100.076.631" TargetMode="External"/><Relationship Id="rId306" Type="http://schemas.openxmlformats.org/officeDocument/2006/relationships/hyperlink" Target="https://echa.europa.eu/sv/brief-profile/-/briefprofile/100.058.273" TargetMode="External"/><Relationship Id="rId24" Type="http://schemas.openxmlformats.org/officeDocument/2006/relationships/hyperlink" Target="https://echa.europa.eu/sv/substance-information/-/substanceinfo/100.003.466" TargetMode="External"/><Relationship Id="rId45" Type="http://schemas.openxmlformats.org/officeDocument/2006/relationships/hyperlink" Target="https://echa.europa.eu/sv/brief-profile/-/briefprofile/100.020.392" TargetMode="External"/><Relationship Id="rId66" Type="http://schemas.openxmlformats.org/officeDocument/2006/relationships/hyperlink" Target="https://echa.europa.eu/sv/substance-information/-/substanceinfo/100.003.890" TargetMode="External"/><Relationship Id="rId87" Type="http://schemas.openxmlformats.org/officeDocument/2006/relationships/hyperlink" Target="https://echa.europa.eu/sv/brief-profile/-/briefprofile/100.060.648" TargetMode="External"/><Relationship Id="rId110" Type="http://schemas.openxmlformats.org/officeDocument/2006/relationships/hyperlink" Target="https://echa.europa.eu/sv/substance-information/-/substanceinfo/100.002.697" TargetMode="External"/><Relationship Id="rId131" Type="http://schemas.openxmlformats.org/officeDocument/2006/relationships/hyperlink" Target="https://echa.europa.eu/sv/substance-information/-/substanceinfo/100.100.480" TargetMode="External"/><Relationship Id="rId327" Type="http://schemas.openxmlformats.org/officeDocument/2006/relationships/hyperlink" Target="https://echa.europa.eu/sv/brief-profile/-/briefprofile/100.102.839" TargetMode="External"/><Relationship Id="rId348" Type="http://schemas.openxmlformats.org/officeDocument/2006/relationships/hyperlink" Target="https://echa.europa.eu/sv/substance-information/-/substanceinfo/100.105.458" TargetMode="External"/><Relationship Id="rId152" Type="http://schemas.openxmlformats.org/officeDocument/2006/relationships/hyperlink" Target="https://echa.europa.eu/sv/substance-information/-/substanceinfo/100.148.978" TargetMode="External"/><Relationship Id="rId173" Type="http://schemas.openxmlformats.org/officeDocument/2006/relationships/hyperlink" Target="https://echa.europa.eu/sv/substance-information/-/substanceinfo/100.102.002" TargetMode="External"/><Relationship Id="rId194" Type="http://schemas.openxmlformats.org/officeDocument/2006/relationships/hyperlink" Target="https://echa.europa.eu/sv/substance-information/-/substanceinfo/100.124.964" TargetMode="External"/><Relationship Id="rId208" Type="http://schemas.openxmlformats.org/officeDocument/2006/relationships/hyperlink" Target="https://echa.europa.eu/sv/substance-information/-/substanceinfo/100.000.820" TargetMode="External"/><Relationship Id="rId229" Type="http://schemas.openxmlformats.org/officeDocument/2006/relationships/hyperlink" Target="https://echa.europa.eu/sv/brief-profile/-/briefprofile/100.066.255" TargetMode="External"/><Relationship Id="rId240" Type="http://schemas.openxmlformats.org/officeDocument/2006/relationships/hyperlink" Target="https://echa.europa.eu/sv/brief-profile/-/briefprofile/100.045.994" TargetMode="External"/><Relationship Id="rId261" Type="http://schemas.openxmlformats.org/officeDocument/2006/relationships/hyperlink" Target="https://echa.europa.eu/sv/brief-profile/-/briefprofile/100.023.296" TargetMode="External"/><Relationship Id="rId14" Type="http://schemas.openxmlformats.org/officeDocument/2006/relationships/hyperlink" Target="https://echa.europa.eu/sv/legislation-obligation/-/obligations/100.149.375" TargetMode="External"/><Relationship Id="rId35" Type="http://schemas.openxmlformats.org/officeDocument/2006/relationships/hyperlink" Target="https://echa.europa.eu/sv/substance-information/-/substanceinfo/100.066.551" TargetMode="External"/><Relationship Id="rId56" Type="http://schemas.openxmlformats.org/officeDocument/2006/relationships/hyperlink" Target="https://echa.europa.eu/sv/brief-profile/-/briefprofile/100.170.961" TargetMode="External"/><Relationship Id="rId77" Type="http://schemas.openxmlformats.org/officeDocument/2006/relationships/hyperlink" Target="https://echa.europa.eu/sv/substance-information/-/substanceinfo/100.000.070" TargetMode="External"/><Relationship Id="rId100" Type="http://schemas.openxmlformats.org/officeDocument/2006/relationships/hyperlink" Target="https://echa.europa.eu/sv/brief-profile/-/briefprofile/100.103.397" TargetMode="External"/><Relationship Id="rId282" Type="http://schemas.openxmlformats.org/officeDocument/2006/relationships/hyperlink" Target="https://echa.europa.eu/sv/brief-profile/-/briefprofile/100.010.679" TargetMode="External"/><Relationship Id="rId317" Type="http://schemas.openxmlformats.org/officeDocument/2006/relationships/hyperlink" Target="https://echa.europa.eu/sv/brief-profile/-/briefprofile/100.136.049" TargetMode="External"/><Relationship Id="rId338" Type="http://schemas.openxmlformats.org/officeDocument/2006/relationships/hyperlink" Target="https://echa.europa.eu/sv/brief-profile/-/briefprofile/100.058.934" TargetMode="External"/><Relationship Id="rId359" Type="http://schemas.openxmlformats.org/officeDocument/2006/relationships/hyperlink" Target="https://echa.europa.eu/sv/brief-profile/-/briefprofile/100.020.019" TargetMode="External"/><Relationship Id="rId8" Type="http://schemas.openxmlformats.org/officeDocument/2006/relationships/hyperlink" Target="https://echa.europa.eu/sv/substance-information/-/substanceinfo/100.097.074" TargetMode="External"/><Relationship Id="rId98" Type="http://schemas.openxmlformats.org/officeDocument/2006/relationships/hyperlink" Target="https://echa.europa.eu/sv/brief-profile/-/briefprofile/100.016.735" TargetMode="External"/><Relationship Id="rId121" Type="http://schemas.openxmlformats.org/officeDocument/2006/relationships/hyperlink" Target="https://echa.europa.eu/sv/brief-profile/-/briefprofile/100.001.471" TargetMode="External"/><Relationship Id="rId142" Type="http://schemas.openxmlformats.org/officeDocument/2006/relationships/hyperlink" Target="https://echa.europa.eu/sv/legislation-obligation/-/obligations/100.079.497" TargetMode="External"/><Relationship Id="rId163" Type="http://schemas.openxmlformats.org/officeDocument/2006/relationships/hyperlink" Target="https://echa.europa.eu/sv/substance-information/-/substanceinfo/100.076.936" TargetMode="External"/><Relationship Id="rId184" Type="http://schemas.openxmlformats.org/officeDocument/2006/relationships/hyperlink" Target="https://echa.europa.eu/sv/brief-profile/-/briefprofile/100.034.254" TargetMode="External"/><Relationship Id="rId219" Type="http://schemas.openxmlformats.org/officeDocument/2006/relationships/hyperlink" Target="https://echa.europa.eu/sv/substance-information/-/substanceinfo/100.044.483" TargetMode="External"/><Relationship Id="rId230" Type="http://schemas.openxmlformats.org/officeDocument/2006/relationships/hyperlink" Target="https://echa.europa.eu/sv/substance-information/-/substanceinfo/100.155.514" TargetMode="External"/><Relationship Id="rId251" Type="http://schemas.openxmlformats.org/officeDocument/2006/relationships/hyperlink" Target="https://echa.europa.eu/sv/brief-profile/-/briefprofile/100.104.136" TargetMode="External"/><Relationship Id="rId25" Type="http://schemas.openxmlformats.org/officeDocument/2006/relationships/hyperlink" Target="https://echa.europa.eu/sv/brief-profile/-/briefprofile/100.003.466" TargetMode="External"/><Relationship Id="rId46" Type="http://schemas.openxmlformats.org/officeDocument/2006/relationships/hyperlink" Target="https://echa.europa.eu/sv/legislation-obligation/-/obligations/100.020.392" TargetMode="External"/><Relationship Id="rId67" Type="http://schemas.openxmlformats.org/officeDocument/2006/relationships/hyperlink" Target="https://echa.europa.eu/sv/brief-profile/-/briefprofile/100.003.890" TargetMode="External"/><Relationship Id="rId272" Type="http://schemas.openxmlformats.org/officeDocument/2006/relationships/hyperlink" Target="https://echa.europa.eu/sv/substance-information/-/substanceinfo/100.003.181" TargetMode="External"/><Relationship Id="rId293" Type="http://schemas.openxmlformats.org/officeDocument/2006/relationships/hyperlink" Target="https://echa.europa.eu/sv/legislation-obligation/-/obligations/100.076.631" TargetMode="External"/><Relationship Id="rId307" Type="http://schemas.openxmlformats.org/officeDocument/2006/relationships/hyperlink" Target="https://echa.europa.eu/sv/substance-information/-/substanceinfo/100.242.859" TargetMode="External"/><Relationship Id="rId328" Type="http://schemas.openxmlformats.org/officeDocument/2006/relationships/hyperlink" Target="https://echa.europa.eu/sv/substance-information/-/substanceinfo/100.101.206" TargetMode="External"/><Relationship Id="rId349" Type="http://schemas.openxmlformats.org/officeDocument/2006/relationships/hyperlink" Target="https://echa.europa.eu/sv/brief-profile/-/briefprofile/100.105.458" TargetMode="External"/><Relationship Id="rId88" Type="http://schemas.openxmlformats.org/officeDocument/2006/relationships/hyperlink" Target="https://echa.europa.eu/sv/substance-information/-/substanceinfo/100.105.454" TargetMode="External"/><Relationship Id="rId111" Type="http://schemas.openxmlformats.org/officeDocument/2006/relationships/hyperlink" Target="https://echa.europa.eu/sv/brief-profile/-/briefprofile/100.002.697" TargetMode="External"/><Relationship Id="rId132" Type="http://schemas.openxmlformats.org/officeDocument/2006/relationships/hyperlink" Target="https://echa.europa.eu/sv/brief-profile/-/briefprofile/100.100.480" TargetMode="External"/><Relationship Id="rId153" Type="http://schemas.openxmlformats.org/officeDocument/2006/relationships/hyperlink" Target="https://echa.europa.eu/sv/brief-profile/-/briefprofile/100.148.978" TargetMode="External"/><Relationship Id="rId174" Type="http://schemas.openxmlformats.org/officeDocument/2006/relationships/hyperlink" Target="https://echa.europa.eu/sv/brief-profile/-/briefprofile/100.102.002" TargetMode="External"/><Relationship Id="rId195" Type="http://schemas.openxmlformats.org/officeDocument/2006/relationships/hyperlink" Target="https://echa.europa.eu/sv/substance-information/-/substanceinfo/100.041.227" TargetMode="External"/><Relationship Id="rId209" Type="http://schemas.openxmlformats.org/officeDocument/2006/relationships/hyperlink" Target="https://echa.europa.eu/sv/brief-profile/-/briefprofile/100.000.820" TargetMode="External"/><Relationship Id="rId360" Type="http://schemas.openxmlformats.org/officeDocument/2006/relationships/hyperlink" Target="https://echa.europa.eu/sv/substance-information/-/substanceinfo/100.239.100" TargetMode="External"/><Relationship Id="rId220" Type="http://schemas.openxmlformats.org/officeDocument/2006/relationships/hyperlink" Target="https://echa.europa.eu/sv/brief-profile/-/briefprofile/100.044.483" TargetMode="External"/><Relationship Id="rId241" Type="http://schemas.openxmlformats.org/officeDocument/2006/relationships/hyperlink" Target="https://echa.europa.eu/sv/legislation-obligation/-/obligations/100.045.994" TargetMode="External"/><Relationship Id="rId15" Type="http://schemas.openxmlformats.org/officeDocument/2006/relationships/hyperlink" Target="https://echa.europa.eu/sv/substance-information/-/substanceinfo/100.102.084" TargetMode="External"/><Relationship Id="rId36" Type="http://schemas.openxmlformats.org/officeDocument/2006/relationships/hyperlink" Target="https://echa.europa.eu/sv/brief-profile/-/briefprofile/100.066.551" TargetMode="External"/><Relationship Id="rId57" Type="http://schemas.openxmlformats.org/officeDocument/2006/relationships/hyperlink" Target="https://echa.europa.eu/sv/substance-information/-/substanceinfo/100.003.891" TargetMode="External"/><Relationship Id="rId106" Type="http://schemas.openxmlformats.org/officeDocument/2006/relationships/hyperlink" Target="https://echa.europa.eu/sv/brief-profile/-/briefprofile/100.048.875" TargetMode="External"/><Relationship Id="rId127" Type="http://schemas.openxmlformats.org/officeDocument/2006/relationships/hyperlink" Target="https://echa.europa.eu/sv/substance-information/-/substanceinfo/100.046.367" TargetMode="External"/><Relationship Id="rId262" Type="http://schemas.openxmlformats.org/officeDocument/2006/relationships/hyperlink" Target="https://echa.europa.eu/sv/substance-information/-/substanceinfo/100.019.432" TargetMode="External"/><Relationship Id="rId283" Type="http://schemas.openxmlformats.org/officeDocument/2006/relationships/hyperlink" Target="https://echa.europa.eu/sv/legislation-obligation/-/obligations/100.010.679" TargetMode="External"/><Relationship Id="rId313" Type="http://schemas.openxmlformats.org/officeDocument/2006/relationships/hyperlink" Target="https://echa.europa.eu/sv/brief-profile/-/briefprofile/100.105.055" TargetMode="External"/><Relationship Id="rId318" Type="http://schemas.openxmlformats.org/officeDocument/2006/relationships/hyperlink" Target="https://echa.europa.eu/sv/substance-information/-/substanceinfo/100.144.004" TargetMode="External"/><Relationship Id="rId339" Type="http://schemas.openxmlformats.org/officeDocument/2006/relationships/hyperlink" Target="https://echa.europa.eu/sv/legislation-obligation/-/obligations/100.058.934" TargetMode="External"/><Relationship Id="rId10" Type="http://schemas.openxmlformats.org/officeDocument/2006/relationships/hyperlink" Target="https://echa.europa.eu/sv/substance-information/-/substanceinfo/100.040.546" TargetMode="External"/><Relationship Id="rId31" Type="http://schemas.openxmlformats.org/officeDocument/2006/relationships/hyperlink" Target="https://echa.europa.eu/sv/brief-profile/-/briefprofile/100.002.521" TargetMode="External"/><Relationship Id="rId52" Type="http://schemas.openxmlformats.org/officeDocument/2006/relationships/hyperlink" Target="https://echa.europa.eu/sv/legislation-obligation/-/obligations/100.067.779" TargetMode="External"/><Relationship Id="rId73" Type="http://schemas.openxmlformats.org/officeDocument/2006/relationships/hyperlink" Target="https://echa.europa.eu/sv/substance-information/-/substanceinfo/100.151.294" TargetMode="External"/><Relationship Id="rId78" Type="http://schemas.openxmlformats.org/officeDocument/2006/relationships/hyperlink" Target="https://echa.europa.eu/sv/brief-profile/-/briefprofile/100.000.070" TargetMode="External"/><Relationship Id="rId94" Type="http://schemas.openxmlformats.org/officeDocument/2006/relationships/hyperlink" Target="https://echa.europa.eu/sv/legislation-obligation/-/obligations/100.001.921" TargetMode="External"/><Relationship Id="rId99" Type="http://schemas.openxmlformats.org/officeDocument/2006/relationships/hyperlink" Target="https://echa.europa.eu/sv/substance-information/-/substanceinfo/100.103.397" TargetMode="External"/><Relationship Id="rId101" Type="http://schemas.openxmlformats.org/officeDocument/2006/relationships/hyperlink" Target="https://echa.europa.eu/sv/legislation-obligation/-/obligations/100.103.397" TargetMode="External"/><Relationship Id="rId122" Type="http://schemas.openxmlformats.org/officeDocument/2006/relationships/hyperlink" Target="https://echa.europa.eu/sv/substance-information/-/substanceinfo/100.002.297" TargetMode="External"/><Relationship Id="rId143" Type="http://schemas.openxmlformats.org/officeDocument/2006/relationships/hyperlink" Target="https://echa.europa.eu/sv/substance-information/-/substanceinfo/100.157.947" TargetMode="External"/><Relationship Id="rId148" Type="http://schemas.openxmlformats.org/officeDocument/2006/relationships/hyperlink" Target="https://echa.europa.eu/sv/brief-profile/-/briefprofile/100.105.293" TargetMode="External"/><Relationship Id="rId164" Type="http://schemas.openxmlformats.org/officeDocument/2006/relationships/hyperlink" Target="https://echa.europa.eu/sv/brief-profile/-/briefprofile/100.076.936" TargetMode="External"/><Relationship Id="rId169" Type="http://schemas.openxmlformats.org/officeDocument/2006/relationships/hyperlink" Target="https://echa.europa.eu/sv/legislation-obligation/-/obligations/100.001.967" TargetMode="External"/><Relationship Id="rId185" Type="http://schemas.openxmlformats.org/officeDocument/2006/relationships/hyperlink" Target="https://echa.europa.eu/sv/substance-information/-/substanceinfo/100.049.121" TargetMode="External"/><Relationship Id="rId334" Type="http://schemas.openxmlformats.org/officeDocument/2006/relationships/hyperlink" Target="https://echa.europa.eu/sv/substance-information/-/substanceinfo/100.060.020" TargetMode="External"/><Relationship Id="rId350" Type="http://schemas.openxmlformats.org/officeDocument/2006/relationships/hyperlink" Target="https://echa.europa.eu/sv/substance-information/-/substanceinfo/100.020.167" TargetMode="External"/><Relationship Id="rId355" Type="http://schemas.openxmlformats.org/officeDocument/2006/relationships/hyperlink" Target="https://echa.europa.eu/sv/legislation-obligation/-/obligations/100.003.572" TargetMode="External"/><Relationship Id="rId4" Type="http://schemas.openxmlformats.org/officeDocument/2006/relationships/hyperlink" Target="https://echa.europa.eu/sv/substance-information/-/substanceinfo/100.042.855" TargetMode="External"/><Relationship Id="rId9" Type="http://schemas.openxmlformats.org/officeDocument/2006/relationships/hyperlink" Target="https://echa.europa.eu/sv/brief-profile/-/briefprofile/100.097.074" TargetMode="External"/><Relationship Id="rId180" Type="http://schemas.openxmlformats.org/officeDocument/2006/relationships/hyperlink" Target="https://echa.europa.eu/sv/substance-information/-/substanceinfo/100.001.135" TargetMode="External"/><Relationship Id="rId210" Type="http://schemas.openxmlformats.org/officeDocument/2006/relationships/hyperlink" Target="https://echa.europa.eu/sv/legislation-obligation/-/obligations/100.000.820" TargetMode="External"/><Relationship Id="rId215" Type="http://schemas.openxmlformats.org/officeDocument/2006/relationships/hyperlink" Target="https://echa.europa.eu/sv/substance-information/-/substanceinfo/100.011.629" TargetMode="External"/><Relationship Id="rId236" Type="http://schemas.openxmlformats.org/officeDocument/2006/relationships/hyperlink" Target="https://echa.europa.eu/sv/substance-information/-/substanceinfo/100.100.640" TargetMode="External"/><Relationship Id="rId257" Type="http://schemas.openxmlformats.org/officeDocument/2006/relationships/hyperlink" Target="https://echa.europa.eu/sv/brief-profile/-/briefprofile/100.004.729" TargetMode="External"/><Relationship Id="rId278" Type="http://schemas.openxmlformats.org/officeDocument/2006/relationships/hyperlink" Target="https://echa.europa.eu/sv/legislation-obligation/-/obligations/100.025.683" TargetMode="External"/><Relationship Id="rId26" Type="http://schemas.openxmlformats.org/officeDocument/2006/relationships/hyperlink" Target="https://echa.europa.eu/sv/legislation-obligation/-/obligations/100.003.466" TargetMode="External"/><Relationship Id="rId231" Type="http://schemas.openxmlformats.org/officeDocument/2006/relationships/hyperlink" Target="https://echa.europa.eu/sv/brief-profile/-/briefprofile/100.155.514" TargetMode="External"/><Relationship Id="rId252" Type="http://schemas.openxmlformats.org/officeDocument/2006/relationships/hyperlink" Target="https://echa.europa.eu/sv/substance-information/-/substanceinfo/100.155.500" TargetMode="External"/><Relationship Id="rId273" Type="http://schemas.openxmlformats.org/officeDocument/2006/relationships/hyperlink" Target="https://echa.europa.eu/sv/brief-profile/-/briefprofile/100.003.181" TargetMode="External"/><Relationship Id="rId294" Type="http://schemas.openxmlformats.org/officeDocument/2006/relationships/hyperlink" Target="https://echa.europa.eu/sv/substance-information/-/substanceinfo/100.065.878" TargetMode="External"/><Relationship Id="rId308" Type="http://schemas.openxmlformats.org/officeDocument/2006/relationships/hyperlink" Target="https://echa.europa.eu/sv/substance-information/-/substanceinfo/100.138.393" TargetMode="External"/><Relationship Id="rId329" Type="http://schemas.openxmlformats.org/officeDocument/2006/relationships/hyperlink" Target="https://echa.europa.eu/sv/brief-profile/-/briefprofile/100.101.206" TargetMode="External"/><Relationship Id="rId47" Type="http://schemas.openxmlformats.org/officeDocument/2006/relationships/hyperlink" Target="https://echa.europa.eu/sv/substance-information/-/substanceinfo/100.018.693" TargetMode="External"/><Relationship Id="rId68" Type="http://schemas.openxmlformats.org/officeDocument/2006/relationships/hyperlink" Target="https://echa.europa.eu/sv/substance-information/-/substanceinfo/100.003.287" TargetMode="External"/><Relationship Id="rId89" Type="http://schemas.openxmlformats.org/officeDocument/2006/relationships/hyperlink" Target="https://echa.europa.eu/sv/brief-profile/-/briefprofile/100.105.454" TargetMode="External"/><Relationship Id="rId112" Type="http://schemas.openxmlformats.org/officeDocument/2006/relationships/hyperlink" Target="https://echa.europa.eu/sv/legislation-obligation/-/obligations/100.002.697" TargetMode="External"/><Relationship Id="rId133" Type="http://schemas.openxmlformats.org/officeDocument/2006/relationships/hyperlink" Target="https://echa.europa.eu/sv/substance-information/-/substanceinfo/100.104.633" TargetMode="External"/><Relationship Id="rId154" Type="http://schemas.openxmlformats.org/officeDocument/2006/relationships/hyperlink" Target="https://echa.europa.eu/sv/legislation-obligation/-/obligations/100.148.978" TargetMode="External"/><Relationship Id="rId175" Type="http://schemas.openxmlformats.org/officeDocument/2006/relationships/hyperlink" Target="https://echa.europa.eu/sv/legislation-obligation/-/obligations/100.102.002" TargetMode="External"/><Relationship Id="rId340" Type="http://schemas.openxmlformats.org/officeDocument/2006/relationships/hyperlink" Target="https://echa.europa.eu/sv/substance-information/-/substanceinfo/100.100.373" TargetMode="External"/><Relationship Id="rId361" Type="http://schemas.openxmlformats.org/officeDocument/2006/relationships/hyperlink" Target="https://echa.europa.eu/sv/brief-profile/-/briefprofile/100.239.100" TargetMode="External"/><Relationship Id="rId196" Type="http://schemas.openxmlformats.org/officeDocument/2006/relationships/hyperlink" Target="https://echa.europa.eu/sv/brief-profile/-/briefprofile/100.041.227" TargetMode="External"/><Relationship Id="rId200" Type="http://schemas.openxmlformats.org/officeDocument/2006/relationships/hyperlink" Target="https://echa.europa.eu/sv/brief-profile/-/briefprofile/100.235.081" TargetMode="External"/><Relationship Id="rId16" Type="http://schemas.openxmlformats.org/officeDocument/2006/relationships/hyperlink" Target="https://echa.europa.eu/sv/brief-profile/-/briefprofile/100.102.084" TargetMode="External"/><Relationship Id="rId221" Type="http://schemas.openxmlformats.org/officeDocument/2006/relationships/hyperlink" Target="https://echa.europa.eu/sv/substance-information/-/substanceinfo/100.004.994" TargetMode="External"/><Relationship Id="rId242" Type="http://schemas.openxmlformats.org/officeDocument/2006/relationships/hyperlink" Target="https://echa.europa.eu/sv/substance-information/-/substanceinfo/100.045.018" TargetMode="External"/><Relationship Id="rId263" Type="http://schemas.openxmlformats.org/officeDocument/2006/relationships/hyperlink" Target="https://echa.europa.eu/sv/brief-profile/-/briefprofile/100.019.432" TargetMode="External"/><Relationship Id="rId284" Type="http://schemas.openxmlformats.org/officeDocument/2006/relationships/hyperlink" Target="https://echa.europa.eu/sv/substance-information/-/substanceinfo/100.005.837" TargetMode="External"/><Relationship Id="rId319" Type="http://schemas.openxmlformats.org/officeDocument/2006/relationships/hyperlink" Target="https://echa.europa.eu/sv/brief-profile/-/briefprofile/100.144.004" TargetMode="External"/><Relationship Id="rId37" Type="http://schemas.openxmlformats.org/officeDocument/2006/relationships/hyperlink" Target="https://echa.europa.eu/sv/substance-information/-/substanceinfo/100.002.570" TargetMode="External"/><Relationship Id="rId58" Type="http://schemas.openxmlformats.org/officeDocument/2006/relationships/hyperlink" Target="https://echa.europa.eu/sv/brief-profile/-/briefprofile/100.003.891" TargetMode="External"/><Relationship Id="rId79" Type="http://schemas.openxmlformats.org/officeDocument/2006/relationships/hyperlink" Target="https://echa.europa.eu/sv/substance-information/-/substanceinfo/100.026.153" TargetMode="External"/><Relationship Id="rId102" Type="http://schemas.openxmlformats.org/officeDocument/2006/relationships/hyperlink" Target="https://echa.europa.eu/sv/substance-information/-/substanceinfo/100.102.734" TargetMode="External"/><Relationship Id="rId123" Type="http://schemas.openxmlformats.org/officeDocument/2006/relationships/hyperlink" Target="https://echa.europa.eu/sv/brief-profile/-/briefprofile/100.002.297" TargetMode="External"/><Relationship Id="rId144" Type="http://schemas.openxmlformats.org/officeDocument/2006/relationships/hyperlink" Target="https://echa.europa.eu/sv/brief-profile/-/briefprofile/100.157.947" TargetMode="External"/><Relationship Id="rId330" Type="http://schemas.openxmlformats.org/officeDocument/2006/relationships/hyperlink" Target="https://echa.europa.eu/sv/substance-information/-/substanceinfo/100.149.329" TargetMode="External"/><Relationship Id="rId90" Type="http://schemas.openxmlformats.org/officeDocument/2006/relationships/hyperlink" Target="https://echa.europa.eu/sv/substance-information/-/substanceinfo/100.157.824" TargetMode="External"/><Relationship Id="rId165" Type="http://schemas.openxmlformats.org/officeDocument/2006/relationships/hyperlink" Target="https://echa.europa.eu/sv/substance-information/-/substanceinfo/100.242.211" TargetMode="External"/><Relationship Id="rId186" Type="http://schemas.openxmlformats.org/officeDocument/2006/relationships/hyperlink" Target="https://echa.europa.eu/sv/brief-profile/-/briefprofile/100.049.121" TargetMode="External"/><Relationship Id="rId351" Type="http://schemas.openxmlformats.org/officeDocument/2006/relationships/hyperlink" Target="https://echa.europa.eu/sv/brief-profile/-/briefprofile/100.020.167" TargetMode="External"/><Relationship Id="rId211" Type="http://schemas.openxmlformats.org/officeDocument/2006/relationships/hyperlink" Target="https://echa.europa.eu/sv/substance-information/-/substanceinfo/100.044.571" TargetMode="External"/><Relationship Id="rId232" Type="http://schemas.openxmlformats.org/officeDocument/2006/relationships/hyperlink" Target="https://echa.europa.eu/sv/substance-information/-/substanceinfo/100.244.700" TargetMode="External"/><Relationship Id="rId253" Type="http://schemas.openxmlformats.org/officeDocument/2006/relationships/hyperlink" Target="https://echa.europa.eu/sv/brief-profile/-/briefprofile/100.155.500" TargetMode="External"/><Relationship Id="rId274" Type="http://schemas.openxmlformats.org/officeDocument/2006/relationships/hyperlink" Target="https://echa.europa.eu/sv/substance-information/-/substanceinfo/100.066.444" TargetMode="External"/><Relationship Id="rId295" Type="http://schemas.openxmlformats.org/officeDocument/2006/relationships/hyperlink" Target="https://echa.europa.eu/sv/brief-profile/-/briefprofile/100.065.878" TargetMode="External"/><Relationship Id="rId309" Type="http://schemas.openxmlformats.org/officeDocument/2006/relationships/hyperlink" Target="https://echa.europa.eu/sv/brief-profile/-/briefprofile/100.138.393" TargetMode="External"/><Relationship Id="rId27" Type="http://schemas.openxmlformats.org/officeDocument/2006/relationships/hyperlink" Target="https://echa.europa.eu/sv/substance-information/-/substanceinfo/100.017.741" TargetMode="External"/><Relationship Id="rId48" Type="http://schemas.openxmlformats.org/officeDocument/2006/relationships/hyperlink" Target="https://echa.europa.eu/sv/brief-profile/-/briefprofile/100.018.693" TargetMode="External"/><Relationship Id="rId69" Type="http://schemas.openxmlformats.org/officeDocument/2006/relationships/hyperlink" Target="https://echa.europa.eu/sv/brief-profile/-/briefprofile/100.003.287" TargetMode="External"/><Relationship Id="rId113" Type="http://schemas.openxmlformats.org/officeDocument/2006/relationships/hyperlink" Target="https://echa.europa.eu/sv/substance-information/-/substanceinfo/100.265.278" TargetMode="External"/><Relationship Id="rId134" Type="http://schemas.openxmlformats.org/officeDocument/2006/relationships/hyperlink" Target="https://echa.europa.eu/sv/brief-profile/-/briefprofile/100.104.633" TargetMode="External"/><Relationship Id="rId320" Type="http://schemas.openxmlformats.org/officeDocument/2006/relationships/hyperlink" Target="https://echa.europa.eu/sv/substance-information/-/substanceinfo/100.305.270" TargetMode="External"/><Relationship Id="rId80" Type="http://schemas.openxmlformats.org/officeDocument/2006/relationships/hyperlink" Target="https://echa.europa.eu/sv/brief-profile/-/briefprofile/100.026.153" TargetMode="External"/><Relationship Id="rId155" Type="http://schemas.openxmlformats.org/officeDocument/2006/relationships/hyperlink" Target="https://echa.europa.eu/sv/substance-information/-/substanceinfo/100.149.474" TargetMode="External"/><Relationship Id="rId176" Type="http://schemas.openxmlformats.org/officeDocument/2006/relationships/hyperlink" Target="https://echa.europa.eu/sv/substance-information/-/substanceinfo/100.043.099" TargetMode="External"/><Relationship Id="rId197" Type="http://schemas.openxmlformats.org/officeDocument/2006/relationships/hyperlink" Target="https://echa.europa.eu/sv/substance-information/-/substanceinfo/100.017.044" TargetMode="External"/><Relationship Id="rId341" Type="http://schemas.openxmlformats.org/officeDocument/2006/relationships/hyperlink" Target="https://echa.europa.eu/sv/brief-profile/-/briefprofile/100.100.373" TargetMode="External"/><Relationship Id="rId362" Type="http://schemas.openxmlformats.org/officeDocument/2006/relationships/hyperlink" Target="https://echa.europa.eu/sv/substance-information/-/substanceinfo/100.042.419" TargetMode="External"/><Relationship Id="rId201" Type="http://schemas.openxmlformats.org/officeDocument/2006/relationships/hyperlink" Target="https://echa.europa.eu/sv/substance-information/-/substanceinfo/100.001.861" TargetMode="External"/><Relationship Id="rId222" Type="http://schemas.openxmlformats.org/officeDocument/2006/relationships/hyperlink" Target="https://echa.europa.eu/sv/brief-profile/-/briefprofile/100.004.994" TargetMode="External"/><Relationship Id="rId243" Type="http://schemas.openxmlformats.org/officeDocument/2006/relationships/hyperlink" Target="https://echa.europa.eu/sv/brief-profile/-/briefprofile/100.045.018" TargetMode="External"/><Relationship Id="rId264" Type="http://schemas.openxmlformats.org/officeDocument/2006/relationships/hyperlink" Target="https://echa.europa.eu/sv/substance-information/-/substanceinfo/100.001.803" TargetMode="External"/><Relationship Id="rId285" Type="http://schemas.openxmlformats.org/officeDocument/2006/relationships/hyperlink" Target="https://echa.europa.eu/sv/brief-profile/-/briefprofile/100.005.837" TargetMode="External"/><Relationship Id="rId17" Type="http://schemas.openxmlformats.org/officeDocument/2006/relationships/hyperlink" Target="https://echa.europa.eu/sv/substance-information/-/substanceinfo/100.038.046" TargetMode="External"/><Relationship Id="rId38" Type="http://schemas.openxmlformats.org/officeDocument/2006/relationships/hyperlink" Target="https://echa.europa.eu/sv/brief-profile/-/briefprofile/100.002.570" TargetMode="External"/><Relationship Id="rId59" Type="http://schemas.openxmlformats.org/officeDocument/2006/relationships/hyperlink" Target="https://echa.europa.eu/sv/substance-information/-/substanceinfo/100.001.125" TargetMode="External"/><Relationship Id="rId103" Type="http://schemas.openxmlformats.org/officeDocument/2006/relationships/hyperlink" Target="https://echa.europa.eu/sv/brief-profile/-/briefprofile/100.102.734" TargetMode="External"/><Relationship Id="rId124" Type="http://schemas.openxmlformats.org/officeDocument/2006/relationships/hyperlink" Target="https://echa.europa.eu/sv/legislation-obligation/-/obligations/100.002.297" TargetMode="External"/><Relationship Id="rId310" Type="http://schemas.openxmlformats.org/officeDocument/2006/relationships/hyperlink" Target="https://echa.europa.eu/sv/substance-information/-/substanceinfo/100.144.093" TargetMode="External"/><Relationship Id="rId70" Type="http://schemas.openxmlformats.org/officeDocument/2006/relationships/hyperlink" Target="https://echa.europa.eu/sv/legislation-obligation/-/obligations/100.003.287" TargetMode="External"/><Relationship Id="rId91" Type="http://schemas.openxmlformats.org/officeDocument/2006/relationships/hyperlink" Target="https://echa.europa.eu/sv/brief-profile/-/briefprofile/100.157.824" TargetMode="External"/><Relationship Id="rId145" Type="http://schemas.openxmlformats.org/officeDocument/2006/relationships/hyperlink" Target="https://echa.europa.eu/sv/substance-information/-/substanceinfo/100.226.774" TargetMode="External"/><Relationship Id="rId166" Type="http://schemas.openxmlformats.org/officeDocument/2006/relationships/hyperlink" Target="https://echa.europa.eu/sv/brief-profile/-/briefprofile/100.242.211" TargetMode="External"/><Relationship Id="rId187" Type="http://schemas.openxmlformats.org/officeDocument/2006/relationships/hyperlink" Target="https://echa.europa.eu/sv/substance-information/-/substanceinfo/100.148.926" TargetMode="External"/><Relationship Id="rId331" Type="http://schemas.openxmlformats.org/officeDocument/2006/relationships/hyperlink" Target="https://echa.europa.eu/sv/brief-profile/-/briefprofile/100.149.329" TargetMode="External"/><Relationship Id="rId352"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2" Type="http://schemas.openxmlformats.org/officeDocument/2006/relationships/hyperlink" Target="https://echa.europa.eu/sv/brief-profile/-/briefprofile/100.044.571" TargetMode="External"/><Relationship Id="rId233" Type="http://schemas.openxmlformats.org/officeDocument/2006/relationships/hyperlink" Target="https://echa.europa.eu/sv/brief-profile/-/briefprofile/100.244.700" TargetMode="External"/><Relationship Id="rId254" Type="http://schemas.openxmlformats.org/officeDocument/2006/relationships/hyperlink" Target="https://echa.europa.eu/sv/substance-information/-/substanceinfo/100.019.433" TargetMode="External"/><Relationship Id="rId28" Type="http://schemas.openxmlformats.org/officeDocument/2006/relationships/hyperlink" Target="https://echa.europa.eu/sv/brief-profile/-/briefprofile/100.017.741" TargetMode="External"/><Relationship Id="rId49" Type="http://schemas.openxmlformats.org/officeDocument/2006/relationships/hyperlink" Target="https://echa.europa.eu/sv/legislation-obligation/-/obligations/100.018.693" TargetMode="External"/><Relationship Id="rId114" Type="http://schemas.openxmlformats.org/officeDocument/2006/relationships/hyperlink" Target="https://echa.europa.eu/sv/brief-profile/-/briefprofile/100.265.278" TargetMode="External"/><Relationship Id="rId275" Type="http://schemas.openxmlformats.org/officeDocument/2006/relationships/hyperlink" Target="https://echa.europa.eu/sv/brief-profile/-/briefprofile/100.066.444" TargetMode="External"/><Relationship Id="rId296" Type="http://schemas.openxmlformats.org/officeDocument/2006/relationships/hyperlink" Target="https://echa.europa.eu/sv/substance-information/-/substanceinfo/100.066.404" TargetMode="External"/><Relationship Id="rId300" Type="http://schemas.openxmlformats.org/officeDocument/2006/relationships/hyperlink" Target="https://echa.europa.eu/sv/substance-information/-/substanceinfo/100.103.956" TargetMode="External"/><Relationship Id="rId60" Type="http://schemas.openxmlformats.org/officeDocument/2006/relationships/hyperlink" Target="https://echa.europa.eu/sv/brief-profile/-/briefprofile/100.001.125" TargetMode="External"/><Relationship Id="rId81" Type="http://schemas.openxmlformats.org/officeDocument/2006/relationships/hyperlink" Target="https://echa.europa.eu/sv/substance-information/-/substanceinfo/100.026.687" TargetMode="External"/><Relationship Id="rId135" Type="http://schemas.openxmlformats.org/officeDocument/2006/relationships/hyperlink" Target="https://echa.europa.eu/sv/substance-information/-/substanceinfo/100.102.039" TargetMode="External"/><Relationship Id="rId156" Type="http://schemas.openxmlformats.org/officeDocument/2006/relationships/hyperlink" Target="https://echa.europa.eu/sv/brief-profile/-/briefprofile/100.149.474" TargetMode="External"/><Relationship Id="rId177" Type="http://schemas.openxmlformats.org/officeDocument/2006/relationships/hyperlink" Target="https://echa.europa.eu/sv/brief-profile/-/briefprofile/100.043.099" TargetMode="External"/><Relationship Id="rId198" Type="http://schemas.openxmlformats.org/officeDocument/2006/relationships/hyperlink" Target="https://echa.europa.eu/sv/brief-profile/-/briefprofile/100.017.044" TargetMode="External"/><Relationship Id="rId321" Type="http://schemas.openxmlformats.org/officeDocument/2006/relationships/hyperlink" Target="https://echa.europa.eu/sv/brief-profile/-/briefprofile/100.305.270" TargetMode="External"/><Relationship Id="rId342" Type="http://schemas.openxmlformats.org/officeDocument/2006/relationships/hyperlink" Target="https://echa.europa.eu/sv/legislation-obligation/-/obligations/100.100.373" TargetMode="External"/><Relationship Id="rId363" Type="http://schemas.openxmlformats.org/officeDocument/2006/relationships/hyperlink" Target="https://echa.europa.eu/sv/brief-profile/-/briefprofile/100.042.419" TargetMode="External"/><Relationship Id="rId202" Type="http://schemas.openxmlformats.org/officeDocument/2006/relationships/hyperlink" Target="https://echa.europa.eu/sv/brief-profile/-/briefprofile/100.001.861" TargetMode="External"/><Relationship Id="rId223" Type="http://schemas.openxmlformats.org/officeDocument/2006/relationships/hyperlink" Target="https://echa.europa.eu/sv/substance-information/-/substanceinfo/100.100.634" TargetMode="External"/><Relationship Id="rId244" Type="http://schemas.openxmlformats.org/officeDocument/2006/relationships/hyperlink" Target="https://echa.europa.eu/sv/substance-information/-/substanceinfo/100.043.369" TargetMode="External"/><Relationship Id="rId18" Type="http://schemas.openxmlformats.org/officeDocument/2006/relationships/hyperlink" Target="https://echa.europa.eu/sv/brief-profile/-/briefprofile/100.038.046" TargetMode="External"/><Relationship Id="rId39" Type="http://schemas.openxmlformats.org/officeDocument/2006/relationships/hyperlink" Target="https://echa.europa.eu/sv/substance-information/-/substanceinfo/100.155.416" TargetMode="External"/><Relationship Id="rId265" Type="http://schemas.openxmlformats.org/officeDocument/2006/relationships/hyperlink" Target="https://echa.europa.eu/sv/brief-profile/-/briefprofile/100.001.803" TargetMode="External"/><Relationship Id="rId286" Type="http://schemas.openxmlformats.org/officeDocument/2006/relationships/hyperlink" Target="https://echa.europa.eu/sv/substance-information/-/substanceinfo/100.001.223" TargetMode="External"/><Relationship Id="rId50" Type="http://schemas.openxmlformats.org/officeDocument/2006/relationships/hyperlink" Target="https://echa.europa.eu/sv/substance-information/-/substanceinfo/100.067.779" TargetMode="External"/><Relationship Id="rId104" Type="http://schemas.openxmlformats.org/officeDocument/2006/relationships/hyperlink" Target="https://echa.europa.eu/sv/legislation-obligation/-/obligations/100.102.734" TargetMode="External"/><Relationship Id="rId125" Type="http://schemas.openxmlformats.org/officeDocument/2006/relationships/hyperlink" Target="https://echa.europa.eu/sv/substance-information/-/substanceinfo/100.042.420" TargetMode="External"/><Relationship Id="rId146" Type="http://schemas.openxmlformats.org/officeDocument/2006/relationships/hyperlink" Target="https://echa.europa.eu/sv/brief-profile/-/briefprofile/100.226.774" TargetMode="External"/><Relationship Id="rId167" Type="http://schemas.openxmlformats.org/officeDocument/2006/relationships/hyperlink" Target="https://echa.europa.eu/sv/substance-information/-/substanceinfo/100.001.967" TargetMode="External"/><Relationship Id="rId188" Type="http://schemas.openxmlformats.org/officeDocument/2006/relationships/hyperlink" Target="https://echa.europa.eu/sv/brief-profile/-/briefprofile/100.148.926" TargetMode="External"/><Relationship Id="rId311" Type="http://schemas.openxmlformats.org/officeDocument/2006/relationships/hyperlink" Target="https://echa.europa.eu/sv/brief-profile/-/briefprofile/100.144.093" TargetMode="External"/><Relationship Id="rId332" Type="http://schemas.openxmlformats.org/officeDocument/2006/relationships/hyperlink" Target="https://echa.europa.eu/sv/substance-information/-/substanceinfo/100.321.789" TargetMode="External"/><Relationship Id="rId353" Type="http://schemas.openxmlformats.org/officeDocument/2006/relationships/hyperlink" Target="https://echa.europa.eu/sv/substance-information/-/substanceinfo/100.003.572" TargetMode="External"/><Relationship Id="rId71" Type="http://schemas.openxmlformats.org/officeDocument/2006/relationships/hyperlink" Target="https://echa.europa.eu/sv/substance-information/-/substanceinfo/100.001.112" TargetMode="External"/><Relationship Id="rId92" Type="http://schemas.openxmlformats.org/officeDocument/2006/relationships/hyperlink" Target="https://echa.europa.eu/sv/substance-information/-/substanceinfo/100.001.921" TargetMode="External"/><Relationship Id="rId213" Type="http://schemas.openxmlformats.org/officeDocument/2006/relationships/hyperlink" Target="https://echa.europa.eu/sv/substance-information/-/substanceinfo/100.043.313" TargetMode="External"/><Relationship Id="rId234" Type="http://schemas.openxmlformats.org/officeDocument/2006/relationships/hyperlink" Target="https://echa.europa.eu/sv/substance-information/-/substanceinfo/100.167.121"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legislation-obligation/-/obligations/100.017.741" TargetMode="External"/><Relationship Id="rId255" Type="http://schemas.openxmlformats.org/officeDocument/2006/relationships/hyperlink" Target="https://echa.europa.eu/sv/brief-profile/-/briefprofile/100.019.433" TargetMode="External"/><Relationship Id="rId276" Type="http://schemas.openxmlformats.org/officeDocument/2006/relationships/hyperlink" Target="https://echa.europa.eu/sv/substance-information/-/substanceinfo/100.025.683" TargetMode="External"/><Relationship Id="rId297" Type="http://schemas.openxmlformats.org/officeDocument/2006/relationships/hyperlink" Target="https://echa.europa.eu/sv/brief-profile/-/briefprofile/100.066.404" TargetMode="External"/><Relationship Id="rId40" Type="http://schemas.openxmlformats.org/officeDocument/2006/relationships/hyperlink" Target="https://echa.europa.eu/sv/brief-profile/-/briefprofile/100.155.416" TargetMode="External"/><Relationship Id="rId115" Type="http://schemas.openxmlformats.org/officeDocument/2006/relationships/hyperlink" Target="https://echa.europa.eu/sv/substance-information/-/substanceinfo/100.002.413" TargetMode="External"/><Relationship Id="rId136" Type="http://schemas.openxmlformats.org/officeDocument/2006/relationships/hyperlink" Target="https://echa.europa.eu/sv/brief-profile/-/briefprofile/100.102.039" TargetMode="External"/><Relationship Id="rId157" Type="http://schemas.openxmlformats.org/officeDocument/2006/relationships/hyperlink" Target="https://echa.europa.eu/sv/substance-information/-/substanceinfo/100.219.951" TargetMode="External"/><Relationship Id="rId178" Type="http://schemas.openxmlformats.org/officeDocument/2006/relationships/hyperlink" Target="https://echa.europa.eu/sv/substance-information/-/substanceinfo/100.003.067" TargetMode="External"/><Relationship Id="rId301" Type="http://schemas.openxmlformats.org/officeDocument/2006/relationships/hyperlink" Target="https://echa.europa.eu/sv/brief-profile/-/briefprofile/100.103.956" TargetMode="External"/><Relationship Id="rId322" Type="http://schemas.openxmlformats.org/officeDocument/2006/relationships/hyperlink" Target="https://echa.europa.eu/sv/substance-information/-/substanceinfo/100.138.026" TargetMode="External"/><Relationship Id="rId343" Type="http://schemas.openxmlformats.org/officeDocument/2006/relationships/hyperlink" Target="https://echa.europa.eu/sv/substance-information/-/substanceinfo/100.104.114" TargetMode="External"/><Relationship Id="rId364" Type="http://schemas.openxmlformats.org/officeDocument/2006/relationships/hyperlink" Target="https://echa.europa.eu/sv/legislation-obligation/-/obligations/100.042.419" TargetMode="External"/><Relationship Id="rId61" Type="http://schemas.openxmlformats.org/officeDocument/2006/relationships/hyperlink" Target="https://echa.europa.eu/sv/legislation-obligation/-/obligations/100.001.125" TargetMode="External"/><Relationship Id="rId82" Type="http://schemas.openxmlformats.org/officeDocument/2006/relationships/hyperlink" Target="https://echa.europa.eu/sv/brief-profile/-/briefprofile/100.026.687" TargetMode="External"/><Relationship Id="rId199" Type="http://schemas.openxmlformats.org/officeDocument/2006/relationships/hyperlink" Target="https://echa.europa.eu/sv/substance-information/-/substanceinfo/100.235.081" TargetMode="External"/><Relationship Id="rId203" Type="http://schemas.openxmlformats.org/officeDocument/2006/relationships/hyperlink" Target="https://echa.europa.eu/sv/legislation-obligation/-/obligations/100.001.861" TargetMode="External"/><Relationship Id="rId19" Type="http://schemas.openxmlformats.org/officeDocument/2006/relationships/hyperlink" Target="https://echa.europa.eu/sv/substance-information/-/substanceinfo/100.015.906" TargetMode="External"/><Relationship Id="rId224" Type="http://schemas.openxmlformats.org/officeDocument/2006/relationships/hyperlink" Target="https://echa.europa.eu/sv/brief-profile/-/briefprofile/100.100.634" TargetMode="External"/><Relationship Id="rId245" Type="http://schemas.openxmlformats.org/officeDocument/2006/relationships/hyperlink" Target="https://echa.europa.eu/sv/brief-profile/-/briefprofile/100.043.369" TargetMode="External"/><Relationship Id="rId266" Type="http://schemas.openxmlformats.org/officeDocument/2006/relationships/hyperlink" Target="https://echa.europa.eu/sv/substance-information/-/substanceinfo/100.061.468" TargetMode="External"/><Relationship Id="rId287" Type="http://schemas.openxmlformats.org/officeDocument/2006/relationships/hyperlink" Target="https://echa.europa.eu/sv/brief-profile/-/briefprofile/100.001.223" TargetMode="External"/><Relationship Id="rId30" Type="http://schemas.openxmlformats.org/officeDocument/2006/relationships/hyperlink" Target="https://echa.europa.eu/sv/substance-information/-/substanceinfo/100.002.521" TargetMode="External"/><Relationship Id="rId105" Type="http://schemas.openxmlformats.org/officeDocument/2006/relationships/hyperlink" Target="https://echa.europa.eu/sv/substance-information/-/substanceinfo/100.048.875" TargetMode="External"/><Relationship Id="rId126" Type="http://schemas.openxmlformats.org/officeDocument/2006/relationships/hyperlink" Target="https://echa.europa.eu/sv/brief-profile/-/briefprofile/100.042.420" TargetMode="External"/><Relationship Id="rId147" Type="http://schemas.openxmlformats.org/officeDocument/2006/relationships/hyperlink" Target="https://echa.europa.eu/sv/substance-information/-/substanceinfo/100.105.293" TargetMode="External"/><Relationship Id="rId168" Type="http://schemas.openxmlformats.org/officeDocument/2006/relationships/hyperlink" Target="https://echa.europa.eu/sv/brief-profile/-/briefprofile/100.001.967" TargetMode="External"/><Relationship Id="rId312" Type="http://schemas.openxmlformats.org/officeDocument/2006/relationships/hyperlink" Target="https://echa.europa.eu/sv/substance-information/-/substanceinfo/100.105.055" TargetMode="External"/><Relationship Id="rId333" Type="http://schemas.openxmlformats.org/officeDocument/2006/relationships/hyperlink" Target="https://echa.europa.eu/sv/brief-profile/-/briefprofile/100.321.789" TargetMode="External"/><Relationship Id="rId354" Type="http://schemas.openxmlformats.org/officeDocument/2006/relationships/hyperlink" Target="https://echa.europa.eu/sv/brief-profile/-/briefprofile/100.003.572" TargetMode="External"/><Relationship Id="rId51" Type="http://schemas.openxmlformats.org/officeDocument/2006/relationships/hyperlink" Target="https://echa.europa.eu/sv/brief-profile/-/briefprofile/100.067.779" TargetMode="External"/><Relationship Id="rId72" Type="http://schemas.openxmlformats.org/officeDocument/2006/relationships/hyperlink" Target="https://echa.europa.eu/sv/brief-profile/-/briefprofile/100.001.112" TargetMode="External"/><Relationship Id="rId93" Type="http://schemas.openxmlformats.org/officeDocument/2006/relationships/hyperlink" Target="https://echa.europa.eu/sv/brief-profile/-/briefprofile/100.001.921" TargetMode="External"/><Relationship Id="rId189" Type="http://schemas.openxmlformats.org/officeDocument/2006/relationships/hyperlink" Target="https://echa.europa.eu/sv/substance-information/-/substanceinfo/100.001.164"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brief-profile/-/briefprofile/100.043.313" TargetMode="External"/><Relationship Id="rId235" Type="http://schemas.openxmlformats.org/officeDocument/2006/relationships/hyperlink" Target="https://echa.europa.eu/sv/brief-profile/-/briefprofile/100.167.121" TargetMode="External"/><Relationship Id="rId256" Type="http://schemas.openxmlformats.org/officeDocument/2006/relationships/hyperlink" Target="https://echa.europa.eu/sv/substance-information/-/substanceinfo/100.004.729" TargetMode="External"/><Relationship Id="rId277" Type="http://schemas.openxmlformats.org/officeDocument/2006/relationships/hyperlink" Target="https://echa.europa.eu/sv/brief-profile/-/briefprofile/100.025.683" TargetMode="External"/><Relationship Id="rId298" Type="http://schemas.openxmlformats.org/officeDocument/2006/relationships/hyperlink" Target="https://echa.europa.eu/sv/substance-information/-/substanceinfo/100.057.232" TargetMode="External"/><Relationship Id="rId116" Type="http://schemas.openxmlformats.org/officeDocument/2006/relationships/hyperlink" Target="https://echa.europa.eu/sv/brief-profile/-/briefprofile/100.002.413" TargetMode="External"/><Relationship Id="rId137" Type="http://schemas.openxmlformats.org/officeDocument/2006/relationships/hyperlink" Target="https://echa.europa.eu/sv/legislation-obligation/-/obligations/100.102.039" TargetMode="External"/><Relationship Id="rId158" Type="http://schemas.openxmlformats.org/officeDocument/2006/relationships/hyperlink" Target="https://echa.europa.eu/sv/brief-profile/-/briefprofile/100.219.951" TargetMode="External"/><Relationship Id="rId302" Type="http://schemas.openxmlformats.org/officeDocument/2006/relationships/hyperlink" Target="https://echa.europa.eu/sv/substance-information/-/substanceinfo/100.017.279" TargetMode="External"/><Relationship Id="rId323" Type="http://schemas.openxmlformats.org/officeDocument/2006/relationships/hyperlink" Target="https://echa.europa.eu/sv/brief-profile/-/briefprofile/100.138.026" TargetMode="External"/><Relationship Id="rId344" Type="http://schemas.openxmlformats.org/officeDocument/2006/relationships/hyperlink" Target="https://echa.europa.eu/sv/brief-profile/-/briefprofile/100.104.114" TargetMode="External"/><Relationship Id="rId20" Type="http://schemas.openxmlformats.org/officeDocument/2006/relationships/hyperlink" Target="https://echa.europa.eu/sv/brief-profile/-/briefprofile/100.015.906" TargetMode="External"/><Relationship Id="rId41" Type="http://schemas.openxmlformats.org/officeDocument/2006/relationships/hyperlink" Target="https://echa.europa.eu/sv/substance-information/-/substanceinfo/100.017.612" TargetMode="External"/><Relationship Id="rId62" Type="http://schemas.openxmlformats.org/officeDocument/2006/relationships/hyperlink" Target="https://echa.europa.eu/sv/substance-information/-/substanceinfo/100.108.129" TargetMode="External"/><Relationship Id="rId83" Type="http://schemas.openxmlformats.org/officeDocument/2006/relationships/hyperlink" Target="https://echa.europa.eu/sv/legislation-obligation/-/obligations/100.026.687" TargetMode="External"/><Relationship Id="rId179" Type="http://schemas.openxmlformats.org/officeDocument/2006/relationships/hyperlink" Target="https://echa.europa.eu/sv/brief-profile/-/briefprofile/100.003.067" TargetMode="External"/><Relationship Id="rId365" Type="http://schemas.openxmlformats.org/officeDocument/2006/relationships/drawing" Target="../drawings/drawing6.xml"/><Relationship Id="rId190" Type="http://schemas.openxmlformats.org/officeDocument/2006/relationships/hyperlink" Target="https://echa.europa.eu/sv/brief-profile/-/briefprofile/100.001.164" TargetMode="External"/><Relationship Id="rId204" Type="http://schemas.openxmlformats.org/officeDocument/2006/relationships/hyperlink" Target="https://echa.europa.eu/sv/substance-information/-/substanceinfo/100.004.993" TargetMode="External"/><Relationship Id="rId225" Type="http://schemas.openxmlformats.org/officeDocument/2006/relationships/hyperlink" Target="https://echa.europa.eu/sv/substance-information/-/substanceinfo/100.010.058" TargetMode="External"/><Relationship Id="rId246" Type="http://schemas.openxmlformats.org/officeDocument/2006/relationships/hyperlink" Target="https://echa.europa.eu/sv/legislation-obligation/-/obligations/100.043.369" TargetMode="External"/><Relationship Id="rId267" Type="http://schemas.openxmlformats.org/officeDocument/2006/relationships/hyperlink" Target="https://echa.europa.eu/sv/brief-profile/-/briefprofile/100.061.468" TargetMode="External"/><Relationship Id="rId288" Type="http://schemas.openxmlformats.org/officeDocument/2006/relationships/hyperlink" Target="https://echa.europa.eu/sv/substance-information/-/substanceinfo/100.065.31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2.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echa.europa.eu/sv/information-on-chemicals/evaluation/community-rolling-action-plan/corap-table."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echa.europa.eu/sv/candidate-list-table/-/dislist/details/0b0236e189f77acd" TargetMode="External"/><Relationship Id="rId1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18" Type="http://schemas.openxmlformats.org/officeDocument/2006/relationships/hyperlink" Target="https://echa.europa.eu/sv/ed-assessment/-/dislist/details/0b0236e18383e2f7" TargetMode="External"/><Relationship Id="rId3"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7" Type="http://schemas.openxmlformats.org/officeDocument/2006/relationships/hyperlink" Target="https://echa.europa.eu/documents/10162/733088cd-8dd7-aa78-b278-ad3f5b79e942" TargetMode="External"/><Relationship Id="rId1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17" Type="http://schemas.openxmlformats.org/officeDocument/2006/relationships/hyperlink" Target="https://echa.europa.eu/sv/substance-information/-/substanceinfo/100.000.527" TargetMode="External"/><Relationship Id="rId2"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1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1"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6" Type="http://schemas.openxmlformats.org/officeDocument/2006/relationships/hyperlink" Target="https://echa.europa.eu/sv/substance-information/-/substanceinfo/100.001.164" TargetMode="External"/><Relationship Id="rId1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1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1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19" Type="http://schemas.openxmlformats.org/officeDocument/2006/relationships/drawing" Target="../drawings/drawing7.xml"/><Relationship Id="rId4"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9" Type="http://schemas.openxmlformats.org/officeDocument/2006/relationships/hyperlink" Target="https://echa.europa.eu/ed-assessment" TargetMode="External"/><Relationship Id="rId1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kemi.se/en/chemical-substances-and-materials/highly-fluorinated-substanc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cha.europa.eu/sv/information-on-chemicals/evaluation/community-rolling-action-plan/corap-table" TargetMode="External"/><Relationship Id="rId2" Type="http://schemas.openxmlformats.org/officeDocument/2006/relationships/hyperlink" Target="https://echa.europa.eu/sv/candidate-list-table" TargetMode="External"/><Relationship Id="rId1" Type="http://schemas.openxmlformats.org/officeDocument/2006/relationships/hyperlink" Target="https://sinlist.chemsec.org/" TargetMode="External"/><Relationship Id="rId4" Type="http://schemas.openxmlformats.org/officeDocument/2006/relationships/hyperlink" Target="https://www.echa.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D866-5D64-42B3-8885-8A10FF1A9ED4}">
  <sheetPr>
    <tabColor theme="9" tint="0.59999389629810485"/>
  </sheetPr>
  <dimension ref="A1:H94"/>
  <sheetViews>
    <sheetView showGridLines="0" tabSelected="1" zoomScale="85" zoomScaleNormal="85" workbookViewId="0"/>
  </sheetViews>
  <sheetFormatPr defaultColWidth="8.85546875" defaultRowHeight="15.75" x14ac:dyDescent="0.25"/>
  <cols>
    <col min="1" max="1" width="174.5703125" style="20" customWidth="1"/>
    <col min="2" max="16384" width="8.85546875" style="11"/>
  </cols>
  <sheetData>
    <row r="1" spans="1:7" ht="32.1" customHeight="1" thickBot="1" x14ac:dyDescent="0.3">
      <c r="A1" s="71" t="s">
        <v>0</v>
      </c>
    </row>
    <row r="2" spans="1:7" ht="126.75" thickTop="1" x14ac:dyDescent="0.25">
      <c r="A2" s="181" t="s">
        <v>1</v>
      </c>
      <c r="B2" s="12"/>
      <c r="C2" s="4"/>
      <c r="D2" s="12"/>
      <c r="E2" s="12"/>
      <c r="F2" s="12"/>
      <c r="G2" s="12"/>
    </row>
    <row r="3" spans="1:7" x14ac:dyDescent="0.25">
      <c r="A3" s="24"/>
      <c r="B3" s="12"/>
      <c r="C3" s="12"/>
      <c r="D3" s="12"/>
      <c r="E3" s="12"/>
      <c r="F3" s="12"/>
      <c r="G3" s="12"/>
    </row>
    <row r="4" spans="1:7" ht="21.75" thickBot="1" x14ac:dyDescent="0.3">
      <c r="A4" s="70" t="s">
        <v>2</v>
      </c>
      <c r="B4" s="12"/>
      <c r="C4" s="12"/>
      <c r="D4" s="12"/>
      <c r="E4" s="12"/>
      <c r="F4" s="12"/>
      <c r="G4" s="12"/>
    </row>
    <row r="5" spans="1:7" ht="9" customHeight="1" thickTop="1" x14ac:dyDescent="0.25">
      <c r="A5" s="30"/>
      <c r="B5" s="12"/>
      <c r="C5" s="12"/>
      <c r="D5" s="12"/>
      <c r="E5" s="180"/>
      <c r="F5" s="12"/>
      <c r="G5" s="12"/>
    </row>
    <row r="6" spans="1:7" ht="27" customHeight="1" thickBot="1" x14ac:dyDescent="0.35">
      <c r="A6" s="74" t="s">
        <v>3</v>
      </c>
      <c r="B6" s="12"/>
      <c r="C6" s="12"/>
      <c r="D6" s="12"/>
      <c r="E6" s="180"/>
      <c r="F6" s="12"/>
      <c r="G6" s="12"/>
    </row>
    <row r="7" spans="1:7" ht="190.5" thickTop="1" thickBot="1" x14ac:dyDescent="0.3">
      <c r="A7" s="79" t="s">
        <v>4</v>
      </c>
      <c r="B7" s="12"/>
      <c r="C7" s="12"/>
      <c r="D7" s="12"/>
      <c r="E7" s="179"/>
      <c r="F7" s="12"/>
      <c r="G7" s="12"/>
    </row>
    <row r="8" spans="1:7" ht="40.35" customHeight="1" thickTop="1" thickBot="1" x14ac:dyDescent="0.35">
      <c r="A8" s="72" t="s">
        <v>5</v>
      </c>
      <c r="B8" s="12"/>
      <c r="C8" s="12"/>
      <c r="D8" s="12"/>
      <c r="E8" s="179"/>
      <c r="F8" s="12"/>
      <c r="G8" s="12"/>
    </row>
    <row r="9" spans="1:7" ht="21" customHeight="1" thickTop="1" thickBot="1" x14ac:dyDescent="0.3">
      <c r="A9" s="75" t="s">
        <v>6</v>
      </c>
      <c r="B9" s="12"/>
      <c r="C9" s="12"/>
      <c r="D9" s="12"/>
      <c r="E9" s="179"/>
      <c r="F9" s="12"/>
      <c r="G9" s="12"/>
    </row>
    <row r="10" spans="1:7" ht="42.6" customHeight="1" thickTop="1" thickBot="1" x14ac:dyDescent="0.35">
      <c r="A10" s="72" t="s">
        <v>7</v>
      </c>
      <c r="B10" s="12"/>
      <c r="C10" s="12"/>
      <c r="D10" s="12"/>
      <c r="E10" s="179"/>
      <c r="F10" s="12"/>
      <c r="G10" s="12"/>
    </row>
    <row r="11" spans="1:7" ht="33" thickTop="1" thickBot="1" x14ac:dyDescent="0.3">
      <c r="A11" s="75" t="s">
        <v>8</v>
      </c>
      <c r="B11" s="12"/>
      <c r="C11" s="12"/>
      <c r="D11" s="12"/>
      <c r="E11" s="179"/>
      <c r="F11" s="12" t="s">
        <v>9</v>
      </c>
      <c r="G11" s="12"/>
    </row>
    <row r="12" spans="1:7" ht="35.1" customHeight="1" thickTop="1" thickBot="1" x14ac:dyDescent="0.35">
      <c r="A12" s="72" t="s">
        <v>10</v>
      </c>
      <c r="B12" s="12"/>
      <c r="C12" s="12"/>
      <c r="D12" s="12" t="s">
        <v>9</v>
      </c>
      <c r="E12" s="179"/>
      <c r="F12" s="12"/>
      <c r="G12" s="12"/>
    </row>
    <row r="13" spans="1:7" ht="17.25" thickTop="1" thickBot="1" x14ac:dyDescent="0.3">
      <c r="A13" s="73" t="s">
        <v>11</v>
      </c>
      <c r="B13" s="12"/>
      <c r="C13" s="12"/>
      <c r="D13" s="12"/>
      <c r="E13" s="179"/>
      <c r="F13" s="12"/>
      <c r="G13" s="12"/>
    </row>
    <row r="14" spans="1:7" ht="16.5" thickTop="1" x14ac:dyDescent="0.25">
      <c r="A14" s="30"/>
      <c r="B14" s="12"/>
      <c r="C14" s="12"/>
      <c r="D14" s="12"/>
      <c r="E14" s="179"/>
      <c r="F14" s="12"/>
      <c r="G14" s="12"/>
    </row>
    <row r="15" spans="1:7" ht="21" x14ac:dyDescent="0.25">
      <c r="A15" s="70" t="s">
        <v>12</v>
      </c>
      <c r="E15"/>
    </row>
    <row r="16" spans="1:7" ht="21" x14ac:dyDescent="0.25">
      <c r="A16" s="177" t="s">
        <v>13</v>
      </c>
      <c r="E16"/>
    </row>
    <row r="17" spans="1:5" ht="220.5" x14ac:dyDescent="0.25">
      <c r="A17" s="73" t="s">
        <v>14</v>
      </c>
      <c r="E17"/>
    </row>
    <row r="18" spans="1:5" ht="21" x14ac:dyDescent="0.25">
      <c r="A18" s="177" t="s">
        <v>15</v>
      </c>
      <c r="E18"/>
    </row>
    <row r="19" spans="1:5" ht="17.25" thickTop="1" thickBot="1" x14ac:dyDescent="0.3">
      <c r="A19" s="73" t="s">
        <v>16</v>
      </c>
      <c r="E19"/>
    </row>
    <row r="20" spans="1:5" ht="22.5" thickTop="1" thickBot="1" x14ac:dyDescent="0.3">
      <c r="A20" s="177" t="s">
        <v>17</v>
      </c>
      <c r="E20"/>
    </row>
    <row r="21" spans="1:5" ht="110.25" x14ac:dyDescent="0.25">
      <c r="A21" s="73" t="s">
        <v>18</v>
      </c>
      <c r="E21"/>
    </row>
    <row r="22" spans="1:5" ht="22.5" thickTop="1" thickBot="1" x14ac:dyDescent="0.3">
      <c r="A22" s="177" t="s">
        <v>19</v>
      </c>
      <c r="E22"/>
    </row>
    <row r="23" spans="1:5" ht="33" thickTop="1" thickBot="1" x14ac:dyDescent="0.3">
      <c r="A23" s="73" t="s">
        <v>20</v>
      </c>
      <c r="E23"/>
    </row>
    <row r="24" spans="1:5" ht="22.5" thickTop="1" thickBot="1" x14ac:dyDescent="0.3">
      <c r="A24" s="177" t="s">
        <v>21</v>
      </c>
      <c r="E24"/>
    </row>
    <row r="25" spans="1:5" ht="143.25" thickTop="1" thickBot="1" x14ac:dyDescent="0.3">
      <c r="A25" s="73" t="s">
        <v>22</v>
      </c>
      <c r="E25"/>
    </row>
    <row r="26" spans="1:5" ht="22.5" thickTop="1" thickBot="1" x14ac:dyDescent="0.3">
      <c r="A26" s="177" t="s">
        <v>23</v>
      </c>
      <c r="E26"/>
    </row>
    <row r="27" spans="1:5" ht="17.25" thickTop="1" thickBot="1" x14ac:dyDescent="0.3">
      <c r="A27" s="73" t="s">
        <v>24</v>
      </c>
      <c r="E27"/>
    </row>
    <row r="28" spans="1:5" ht="22.5" thickTop="1" thickBot="1" x14ac:dyDescent="0.3">
      <c r="A28" s="177" t="s">
        <v>25</v>
      </c>
      <c r="E28"/>
    </row>
    <row r="29" spans="1:5" ht="17.25" thickTop="1" thickBot="1" x14ac:dyDescent="0.3">
      <c r="A29" s="73" t="s">
        <v>26</v>
      </c>
      <c r="E29"/>
    </row>
    <row r="30" spans="1:5" ht="22.5" thickTop="1" thickBot="1" x14ac:dyDescent="0.3">
      <c r="A30" s="177" t="s">
        <v>27</v>
      </c>
      <c r="E30"/>
    </row>
    <row r="31" spans="1:5" ht="269.25" thickTop="1" thickBot="1" x14ac:dyDescent="0.3">
      <c r="A31" s="73" t="s">
        <v>28</v>
      </c>
      <c r="E31"/>
    </row>
    <row r="32" spans="1:5" ht="22.5" thickTop="1" thickBot="1" x14ac:dyDescent="0.3">
      <c r="A32" s="177" t="s">
        <v>29</v>
      </c>
      <c r="E32"/>
    </row>
    <row r="33" spans="1:5" ht="127.5" thickTop="1" thickBot="1" x14ac:dyDescent="0.3">
      <c r="A33" s="73" t="s">
        <v>30</v>
      </c>
      <c r="E33"/>
    </row>
    <row r="34" spans="1:5" ht="22.5" thickTop="1" thickBot="1" x14ac:dyDescent="0.3">
      <c r="A34" s="177" t="s">
        <v>31</v>
      </c>
      <c r="E34"/>
    </row>
    <row r="35" spans="1:5" ht="363.75" customHeight="1" thickTop="1" thickBot="1" x14ac:dyDescent="0.3">
      <c r="A35" s="73" t="s">
        <v>32</v>
      </c>
      <c r="E35"/>
    </row>
    <row r="36" spans="1:5" ht="22.5" thickTop="1" thickBot="1" x14ac:dyDescent="0.3">
      <c r="A36" s="177" t="s">
        <v>33</v>
      </c>
      <c r="E36"/>
    </row>
    <row r="37" spans="1:5" ht="127.5" thickTop="1" thickBot="1" x14ac:dyDescent="0.3">
      <c r="A37" s="73" t="s">
        <v>34</v>
      </c>
      <c r="E37"/>
    </row>
    <row r="38" spans="1:5" ht="22.5" thickTop="1" thickBot="1" x14ac:dyDescent="0.3">
      <c r="A38" s="70"/>
      <c r="E38"/>
    </row>
    <row r="39" spans="1:5" ht="22.5" thickTop="1" thickBot="1" x14ac:dyDescent="0.3">
      <c r="A39" s="177" t="s">
        <v>35</v>
      </c>
      <c r="E39"/>
    </row>
    <row r="40" spans="1:5" ht="300.75" thickTop="1" thickBot="1" x14ac:dyDescent="0.3">
      <c r="A40" s="73" t="s">
        <v>36</v>
      </c>
      <c r="E40"/>
    </row>
    <row r="41" spans="1:5" ht="22.5" thickTop="1" thickBot="1" x14ac:dyDescent="0.3">
      <c r="A41" s="209"/>
      <c r="E41"/>
    </row>
    <row r="42" spans="1:5" ht="22.5" thickTop="1" thickBot="1" x14ac:dyDescent="0.3">
      <c r="A42" s="177" t="s">
        <v>37</v>
      </c>
      <c r="E42"/>
    </row>
    <row r="43" spans="1:5" ht="96" thickTop="1" thickBot="1" x14ac:dyDescent="0.3">
      <c r="A43" s="73" t="s">
        <v>38</v>
      </c>
      <c r="E43"/>
    </row>
    <row r="44" spans="1:5" ht="22.5" thickTop="1" thickBot="1" x14ac:dyDescent="0.3">
      <c r="A44" s="70"/>
      <c r="E44"/>
    </row>
    <row r="45" spans="1:5" ht="22.5" thickTop="1" thickBot="1" x14ac:dyDescent="0.3">
      <c r="A45" s="177" t="s">
        <v>39</v>
      </c>
      <c r="E45"/>
    </row>
    <row r="46" spans="1:5" ht="33" thickTop="1" thickBot="1" x14ac:dyDescent="0.3">
      <c r="A46" s="73" t="s">
        <v>40</v>
      </c>
      <c r="E46"/>
    </row>
    <row r="47" spans="1:5" ht="22.5" thickTop="1" thickBot="1" x14ac:dyDescent="0.3">
      <c r="A47" s="70"/>
      <c r="E47"/>
    </row>
    <row r="48" spans="1:5" ht="22.5" thickTop="1" thickBot="1" x14ac:dyDescent="0.3">
      <c r="A48" s="177" t="s">
        <v>41</v>
      </c>
      <c r="E48"/>
    </row>
    <row r="49" spans="1:5" ht="64.5" thickTop="1" thickBot="1" x14ac:dyDescent="0.3">
      <c r="A49" s="73" t="s">
        <v>42</v>
      </c>
      <c r="E49"/>
    </row>
    <row r="50" spans="1:5" ht="22.5" thickTop="1" thickBot="1" x14ac:dyDescent="0.3">
      <c r="A50" s="70"/>
      <c r="E50"/>
    </row>
    <row r="51" spans="1:5" ht="22.5" thickTop="1" thickBot="1" x14ac:dyDescent="0.3">
      <c r="A51" s="177" t="s">
        <v>43</v>
      </c>
      <c r="E51"/>
    </row>
    <row r="52" spans="1:5" ht="17.25" thickTop="1" thickBot="1" x14ac:dyDescent="0.3">
      <c r="A52" s="73" t="s">
        <v>44</v>
      </c>
      <c r="E52"/>
    </row>
    <row r="53" spans="1:5" ht="22.5" thickTop="1" thickBot="1" x14ac:dyDescent="0.3">
      <c r="A53" s="70"/>
      <c r="E53"/>
    </row>
    <row r="54" spans="1:5" ht="22.5" thickTop="1" thickBot="1" x14ac:dyDescent="0.3">
      <c r="A54" s="177" t="s">
        <v>45</v>
      </c>
      <c r="E54"/>
    </row>
    <row r="55" spans="1:5" ht="64.5" thickTop="1" thickBot="1" x14ac:dyDescent="0.3">
      <c r="A55" s="73" t="s">
        <v>46</v>
      </c>
      <c r="E55"/>
    </row>
    <row r="56" spans="1:5" ht="22.5" thickTop="1" thickBot="1" x14ac:dyDescent="0.3">
      <c r="A56" s="70"/>
      <c r="E56"/>
    </row>
    <row r="57" spans="1:5" ht="22.5" thickTop="1" thickBot="1" x14ac:dyDescent="0.3">
      <c r="A57" s="177" t="s">
        <v>47</v>
      </c>
      <c r="E57"/>
    </row>
    <row r="58" spans="1:5" ht="17.25" thickTop="1" thickBot="1" x14ac:dyDescent="0.3">
      <c r="A58" s="73" t="s">
        <v>48</v>
      </c>
      <c r="E58"/>
    </row>
    <row r="59" spans="1:5" ht="22.5" thickTop="1" thickBot="1" x14ac:dyDescent="0.3">
      <c r="A59" s="70"/>
      <c r="E59"/>
    </row>
    <row r="60" spans="1:5" ht="22.5" thickTop="1" thickBot="1" x14ac:dyDescent="0.3">
      <c r="A60" s="177" t="s">
        <v>49</v>
      </c>
      <c r="E60"/>
    </row>
    <row r="61" spans="1:5" ht="409.6" thickTop="1" thickBot="1" x14ac:dyDescent="0.3">
      <c r="A61" s="73" t="s">
        <v>50</v>
      </c>
      <c r="D61" s="178"/>
    </row>
    <row r="62" spans="1:5" ht="22.5" thickTop="1" thickBot="1" x14ac:dyDescent="0.3">
      <c r="A62" s="70"/>
    </row>
    <row r="63" spans="1:5" ht="21" thickTop="1" thickBot="1" x14ac:dyDescent="0.3">
      <c r="A63" s="21" t="s">
        <v>51</v>
      </c>
    </row>
    <row r="64" spans="1:5" ht="318.75" customHeight="1" thickTop="1" thickBot="1" x14ac:dyDescent="0.3">
      <c r="A64" s="16" t="s">
        <v>52</v>
      </c>
    </row>
    <row r="65" spans="1:8" ht="17.25" thickTop="1" thickBot="1" x14ac:dyDescent="0.3"/>
    <row r="66" spans="1:8" ht="17.45" customHeight="1" thickTop="1" thickBot="1" x14ac:dyDescent="0.3">
      <c r="A66" s="21" t="s">
        <v>53</v>
      </c>
    </row>
    <row r="67" spans="1:8" ht="127.5" thickTop="1" thickBot="1" x14ac:dyDescent="0.3">
      <c r="A67" s="76" t="s">
        <v>54</v>
      </c>
    </row>
    <row r="68" spans="1:8" ht="17.45" customHeight="1" thickTop="1" thickBot="1" x14ac:dyDescent="0.3">
      <c r="A68" s="22"/>
    </row>
    <row r="69" spans="1:8" ht="21" thickTop="1" thickBot="1" x14ac:dyDescent="0.3">
      <c r="A69" s="21" t="s">
        <v>55</v>
      </c>
    </row>
    <row r="70" spans="1:8" ht="72.599999999999994" customHeight="1" thickTop="1" thickBot="1" x14ac:dyDescent="0.3">
      <c r="A70" s="16" t="s">
        <v>56</v>
      </c>
    </row>
    <row r="71" spans="1:8" ht="14.45" customHeight="1" thickTop="1" thickBot="1" x14ac:dyDescent="0.3">
      <c r="A71" s="13"/>
    </row>
    <row r="72" spans="1:8" ht="21" thickTop="1" thickBot="1" x14ac:dyDescent="0.3">
      <c r="A72" s="21" t="s">
        <v>57</v>
      </c>
    </row>
    <row r="73" spans="1:8" ht="381" customHeight="1" thickTop="1" x14ac:dyDescent="0.25">
      <c r="A73" s="17" t="s">
        <v>58</v>
      </c>
    </row>
    <row r="74" spans="1:8" ht="210" customHeight="1" thickBot="1" x14ac:dyDescent="0.3">
      <c r="A74" s="16" t="s">
        <v>59</v>
      </c>
    </row>
    <row r="75" spans="1:8" ht="18.600000000000001" customHeight="1" thickTop="1" thickBot="1" x14ac:dyDescent="0.3">
      <c r="A75" s="13"/>
    </row>
    <row r="76" spans="1:8" ht="21" thickTop="1" thickBot="1" x14ac:dyDescent="0.3">
      <c r="A76" s="21" t="s">
        <v>60</v>
      </c>
    </row>
    <row r="77" spans="1:8" ht="236.25" x14ac:dyDescent="0.25">
      <c r="A77" s="23" t="s">
        <v>61</v>
      </c>
    </row>
    <row r="78" spans="1:8" ht="17.25" thickTop="1" thickBot="1" x14ac:dyDescent="0.3">
      <c r="A78" s="24"/>
    </row>
    <row r="79" spans="1:8" ht="21" thickTop="1" thickBot="1" x14ac:dyDescent="0.3">
      <c r="A79" s="21" t="s">
        <v>62</v>
      </c>
    </row>
    <row r="80" spans="1:8" ht="17.25" thickTop="1" thickBot="1" x14ac:dyDescent="0.3">
      <c r="A80" s="19" t="s">
        <v>63</v>
      </c>
      <c r="B80" s="14"/>
      <c r="C80" s="14"/>
      <c r="D80" s="14"/>
      <c r="E80" s="14"/>
      <c r="F80" s="14"/>
      <c r="G80" s="14"/>
      <c r="H80" s="14"/>
    </row>
    <row r="81" spans="1:8" ht="17.25" thickTop="1" thickBot="1" x14ac:dyDescent="0.3">
      <c r="A81" s="18"/>
      <c r="B81" s="14"/>
      <c r="C81" s="14"/>
      <c r="D81" s="14"/>
      <c r="E81" s="14"/>
      <c r="F81" s="14"/>
      <c r="G81" s="14"/>
      <c r="H81" s="14"/>
    </row>
    <row r="82" spans="1:8" ht="21" thickTop="1" thickBot="1" x14ac:dyDescent="0.3">
      <c r="A82" s="21" t="s">
        <v>64</v>
      </c>
      <c r="B82" s="14"/>
      <c r="C82" s="14"/>
      <c r="D82" s="14"/>
      <c r="E82" s="14"/>
      <c r="F82" s="14"/>
      <c r="G82" s="14"/>
      <c r="H82" s="14"/>
    </row>
    <row r="83" spans="1:8" ht="79.5" thickTop="1" x14ac:dyDescent="0.25">
      <c r="A83" s="25" t="s">
        <v>65</v>
      </c>
      <c r="B83" s="14"/>
      <c r="C83" s="14"/>
      <c r="D83" s="14"/>
      <c r="E83" s="14"/>
      <c r="F83" s="14"/>
      <c r="G83" s="14"/>
      <c r="H83" s="14"/>
    </row>
    <row r="84" spans="1:8" ht="16.5" thickBot="1" x14ac:dyDescent="0.3">
      <c r="A84" s="25"/>
      <c r="B84" s="14"/>
      <c r="C84" s="14"/>
      <c r="D84" s="14"/>
      <c r="E84" s="14"/>
      <c r="F84" s="14"/>
      <c r="G84" s="14"/>
      <c r="H84" s="14"/>
    </row>
    <row r="85" spans="1:8" ht="21" thickTop="1" thickBot="1" x14ac:dyDescent="0.3">
      <c r="A85" s="21" t="s">
        <v>66</v>
      </c>
      <c r="B85" s="14"/>
      <c r="C85" s="14"/>
      <c r="D85" s="14"/>
      <c r="E85" s="14"/>
      <c r="F85" s="14"/>
      <c r="G85" s="14"/>
      <c r="H85" s="14"/>
    </row>
    <row r="86" spans="1:8" ht="80.25" thickTop="1" thickBot="1" x14ac:dyDescent="0.3">
      <c r="A86" s="26" t="s">
        <v>67</v>
      </c>
      <c r="B86" s="15"/>
      <c r="C86" s="15"/>
      <c r="D86" s="15"/>
      <c r="E86" s="15"/>
      <c r="F86" s="15"/>
      <c r="G86" s="15"/>
      <c r="H86" s="15"/>
    </row>
    <row r="87" spans="1:8" ht="16.5" thickTop="1" x14ac:dyDescent="0.25">
      <c r="B87" s="14"/>
      <c r="C87" s="14"/>
      <c r="D87" s="14"/>
      <c r="E87" s="14"/>
      <c r="F87" s="14"/>
      <c r="G87" s="14"/>
      <c r="H87" s="14"/>
    </row>
    <row r="88" spans="1:8" ht="16.5" thickBot="1" x14ac:dyDescent="0.3">
      <c r="A88" s="27"/>
      <c r="B88" s="14"/>
      <c r="C88" s="14"/>
      <c r="D88" s="14"/>
      <c r="E88" s="14"/>
      <c r="F88" s="14"/>
      <c r="G88" s="14"/>
      <c r="H88" s="14"/>
    </row>
    <row r="89" spans="1:8" ht="21" thickTop="1" thickBot="1" x14ac:dyDescent="0.3">
      <c r="A89" s="21" t="s">
        <v>68</v>
      </c>
    </row>
    <row r="90" spans="1:8" ht="17.45" customHeight="1" thickTop="1" thickBot="1" x14ac:dyDescent="0.3">
      <c r="A90" s="28" t="s">
        <v>69</v>
      </c>
    </row>
    <row r="91" spans="1:8" ht="17.25" thickTop="1" thickBot="1" x14ac:dyDescent="0.3"/>
    <row r="92" spans="1:8" ht="21" thickTop="1" thickBot="1" x14ac:dyDescent="0.3">
      <c r="A92" s="21" t="s">
        <v>70</v>
      </c>
    </row>
    <row r="93" spans="1:8" ht="131.1" customHeight="1" thickTop="1" thickBot="1" x14ac:dyDescent="0.3">
      <c r="A93" s="29" t="s">
        <v>71</v>
      </c>
    </row>
    <row r="94" spans="1:8" ht="16.5" thickTop="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E81-61F0-486E-BBD4-55A8AD46714C}">
  <sheetPr>
    <tabColor theme="5"/>
  </sheetPr>
  <dimension ref="A1:E247"/>
  <sheetViews>
    <sheetView workbookViewId="0">
      <selection activeCell="A2" sqref="A2"/>
    </sheetView>
  </sheetViews>
  <sheetFormatPr defaultRowHeight="15" x14ac:dyDescent="0.25"/>
  <cols>
    <col min="1" max="1" width="111.5703125" bestFit="1" customWidth="1"/>
    <col min="2" max="2" width="10.85546875" bestFit="1" customWidth="1"/>
    <col min="3" max="3" width="12.140625" bestFit="1" customWidth="1"/>
    <col min="4" max="4" width="14" customWidth="1"/>
    <col min="5" max="5" width="15.140625" customWidth="1"/>
  </cols>
  <sheetData>
    <row r="1" spans="1:5" x14ac:dyDescent="0.25">
      <c r="A1" s="1" t="s">
        <v>2284</v>
      </c>
    </row>
    <row r="2" spans="1:5" x14ac:dyDescent="0.25">
      <c r="A2" s="5" t="s">
        <v>2285</v>
      </c>
    </row>
    <row r="3" spans="1:5" ht="15.75" thickBot="1" x14ac:dyDescent="0.3">
      <c r="A3" t="s">
        <v>2286</v>
      </c>
      <c r="B3" t="s">
        <v>2287</v>
      </c>
      <c r="C3" t="s">
        <v>2288</v>
      </c>
      <c r="D3" t="s">
        <v>2289</v>
      </c>
      <c r="E3" t="s">
        <v>2290</v>
      </c>
    </row>
    <row r="4" spans="1:5" ht="29.25" customHeight="1" x14ac:dyDescent="0.25">
      <c r="A4" s="334" t="s">
        <v>1885</v>
      </c>
      <c r="B4" s="336" t="s">
        <v>153</v>
      </c>
      <c r="C4" s="336" t="s">
        <v>1886</v>
      </c>
      <c r="D4" s="336"/>
      <c r="E4" s="338" t="s">
        <v>2291</v>
      </c>
    </row>
    <row r="5" spans="1:5" ht="15.75" thickBot="1" x14ac:dyDescent="0.3">
      <c r="A5" s="335"/>
      <c r="B5" s="337"/>
      <c r="C5" s="337"/>
      <c r="D5" s="337"/>
      <c r="E5" s="339"/>
    </row>
    <row r="6" spans="1:5" ht="29.25" customHeight="1" x14ac:dyDescent="0.25">
      <c r="A6" s="340" t="s">
        <v>1750</v>
      </c>
      <c r="B6" s="342" t="s">
        <v>153</v>
      </c>
      <c r="C6" s="342" t="s">
        <v>1751</v>
      </c>
      <c r="D6" s="342"/>
      <c r="E6" s="344" t="s">
        <v>2291</v>
      </c>
    </row>
    <row r="7" spans="1:5" ht="15.75" thickBot="1" x14ac:dyDescent="0.3">
      <c r="A7" s="341"/>
      <c r="B7" s="343"/>
      <c r="C7" s="343"/>
      <c r="D7" s="343"/>
      <c r="E7" s="345"/>
    </row>
    <row r="8" spans="1:5" ht="29.25" customHeight="1" x14ac:dyDescent="0.25">
      <c r="A8" s="346" t="s">
        <v>1534</v>
      </c>
      <c r="B8" s="347" t="s">
        <v>153</v>
      </c>
      <c r="C8" s="347" t="s">
        <v>1535</v>
      </c>
      <c r="D8" s="347"/>
      <c r="E8" s="348" t="s">
        <v>2291</v>
      </c>
    </row>
    <row r="9" spans="1:5" ht="15.75" thickBot="1" x14ac:dyDescent="0.3">
      <c r="A9" s="335"/>
      <c r="B9" s="337"/>
      <c r="C9" s="337"/>
      <c r="D9" s="337"/>
      <c r="E9" s="339"/>
    </row>
    <row r="10" spans="1:5" ht="29.25" customHeight="1" x14ac:dyDescent="0.25">
      <c r="A10" s="340" t="s">
        <v>1754</v>
      </c>
      <c r="B10" s="342" t="s">
        <v>153</v>
      </c>
      <c r="C10" s="342" t="s">
        <v>1755</v>
      </c>
      <c r="D10" s="342"/>
      <c r="E10" s="344" t="s">
        <v>2291</v>
      </c>
    </row>
    <row r="11" spans="1:5" ht="15.75" thickBot="1" x14ac:dyDescent="0.3">
      <c r="A11" s="341"/>
      <c r="B11" s="343"/>
      <c r="C11" s="343"/>
      <c r="D11" s="343"/>
      <c r="E11" s="345"/>
    </row>
    <row r="12" spans="1:5" ht="29.25" customHeight="1" x14ac:dyDescent="0.25">
      <c r="A12" s="346" t="s">
        <v>1752</v>
      </c>
      <c r="B12" s="347" t="s">
        <v>153</v>
      </c>
      <c r="C12" s="347" t="s">
        <v>1753</v>
      </c>
      <c r="D12" s="347"/>
      <c r="E12" s="348" t="s">
        <v>2291</v>
      </c>
    </row>
    <row r="13" spans="1:5" ht="15.75" thickBot="1" x14ac:dyDescent="0.3">
      <c r="A13" s="335"/>
      <c r="B13" s="337"/>
      <c r="C13" s="337"/>
      <c r="D13" s="337"/>
      <c r="E13" s="339"/>
    </row>
    <row r="14" spans="1:5" ht="29.25" customHeight="1" x14ac:dyDescent="0.25">
      <c r="A14" s="340" t="s">
        <v>787</v>
      </c>
      <c r="B14" s="342" t="s">
        <v>788</v>
      </c>
      <c r="C14" s="342" t="s">
        <v>789</v>
      </c>
      <c r="D14" s="344" t="s">
        <v>2292</v>
      </c>
      <c r="E14" s="344" t="s">
        <v>2291</v>
      </c>
    </row>
    <row r="15" spans="1:5" ht="15.75" thickBot="1" x14ac:dyDescent="0.3">
      <c r="A15" s="341"/>
      <c r="B15" s="343"/>
      <c r="C15" s="343"/>
      <c r="D15" s="345"/>
      <c r="E15" s="345"/>
    </row>
    <row r="16" spans="1:5" ht="29.25" customHeight="1" x14ac:dyDescent="0.25">
      <c r="A16" s="346" t="s">
        <v>2293</v>
      </c>
      <c r="B16" s="347" t="s">
        <v>1137</v>
      </c>
      <c r="C16" s="347" t="s">
        <v>1138</v>
      </c>
      <c r="D16" s="347"/>
      <c r="E16" s="348" t="s">
        <v>2291</v>
      </c>
    </row>
    <row r="17" spans="1:5" ht="15.75" thickBot="1" x14ac:dyDescent="0.3">
      <c r="A17" s="335"/>
      <c r="B17" s="337"/>
      <c r="C17" s="337"/>
      <c r="D17" s="337"/>
      <c r="E17" s="339"/>
    </row>
    <row r="18" spans="1:5" ht="15" customHeight="1" x14ac:dyDescent="0.25">
      <c r="A18" s="340" t="s">
        <v>152</v>
      </c>
      <c r="B18" s="342" t="s">
        <v>153</v>
      </c>
      <c r="C18" s="342" t="s">
        <v>153</v>
      </c>
      <c r="D18" s="342"/>
      <c r="E18" s="342"/>
    </row>
    <row r="19" spans="1:5" ht="15.75" thickBot="1" x14ac:dyDescent="0.3">
      <c r="A19" s="341"/>
      <c r="B19" s="343"/>
      <c r="C19" s="343"/>
      <c r="D19" s="343"/>
      <c r="E19" s="343"/>
    </row>
    <row r="20" spans="1:5" ht="30.75" thickBot="1" x14ac:dyDescent="0.3">
      <c r="A20" s="91" t="s">
        <v>719</v>
      </c>
      <c r="B20" s="92" t="s">
        <v>720</v>
      </c>
      <c r="C20" s="92" t="s">
        <v>721</v>
      </c>
      <c r="D20" s="92"/>
      <c r="E20" s="101" t="s">
        <v>2291</v>
      </c>
    </row>
    <row r="21" spans="1:5" x14ac:dyDescent="0.25">
      <c r="A21" s="340" t="s">
        <v>947</v>
      </c>
      <c r="B21" s="342" t="s">
        <v>948</v>
      </c>
      <c r="C21" s="342" t="s">
        <v>949</v>
      </c>
      <c r="D21" s="342"/>
      <c r="E21" s="342"/>
    </row>
    <row r="22" spans="1:5" ht="15.75" thickBot="1" x14ac:dyDescent="0.3">
      <c r="A22" s="341"/>
      <c r="B22" s="343"/>
      <c r="C22" s="343"/>
      <c r="D22" s="343"/>
      <c r="E22" s="343"/>
    </row>
    <row r="23" spans="1:5" ht="29.25" customHeight="1" x14ac:dyDescent="0.25">
      <c r="A23" s="346" t="s">
        <v>1088</v>
      </c>
      <c r="B23" s="347" t="s">
        <v>153</v>
      </c>
      <c r="C23" s="347" t="s">
        <v>1089</v>
      </c>
      <c r="D23" s="347"/>
      <c r="E23" s="348" t="s">
        <v>2291</v>
      </c>
    </row>
    <row r="24" spans="1:5" ht="15.75" thickBot="1" x14ac:dyDescent="0.3">
      <c r="A24" s="335"/>
      <c r="B24" s="337"/>
      <c r="C24" s="337"/>
      <c r="D24" s="337"/>
      <c r="E24" s="339"/>
    </row>
    <row r="25" spans="1:5" ht="29.25" customHeight="1" x14ac:dyDescent="0.25">
      <c r="A25" s="340" t="s">
        <v>298</v>
      </c>
      <c r="B25" s="342" t="s">
        <v>153</v>
      </c>
      <c r="C25" s="342" t="s">
        <v>300</v>
      </c>
      <c r="D25" s="342"/>
      <c r="E25" s="344" t="s">
        <v>2291</v>
      </c>
    </row>
    <row r="26" spans="1:5" ht="15.75" thickBot="1" x14ac:dyDescent="0.3">
      <c r="A26" s="341"/>
      <c r="B26" s="343"/>
      <c r="C26" s="343"/>
      <c r="D26" s="343"/>
      <c r="E26" s="345"/>
    </row>
    <row r="27" spans="1:5" x14ac:dyDescent="0.25">
      <c r="A27" s="346" t="s">
        <v>1747</v>
      </c>
      <c r="B27" s="347" t="s">
        <v>1748</v>
      </c>
      <c r="C27" s="347" t="s">
        <v>1749</v>
      </c>
      <c r="D27" s="347"/>
      <c r="E27" s="347"/>
    </row>
    <row r="28" spans="1:5" ht="15.75" thickBot="1" x14ac:dyDescent="0.3">
      <c r="A28" s="335"/>
      <c r="B28" s="337"/>
      <c r="C28" s="337"/>
      <c r="D28" s="337"/>
      <c r="E28" s="337"/>
    </row>
    <row r="29" spans="1:5" x14ac:dyDescent="0.25">
      <c r="A29" s="340" t="s">
        <v>994</v>
      </c>
      <c r="B29" s="342" t="s">
        <v>995</v>
      </c>
      <c r="C29" s="342" t="s">
        <v>996</v>
      </c>
      <c r="D29" s="342"/>
      <c r="E29" s="342"/>
    </row>
    <row r="30" spans="1:5" ht="15.75" thickBot="1" x14ac:dyDescent="0.3">
      <c r="A30" s="341"/>
      <c r="B30" s="343"/>
      <c r="C30" s="343"/>
      <c r="D30" s="343"/>
      <c r="E30" s="343"/>
    </row>
    <row r="31" spans="1:5" ht="29.25" customHeight="1" x14ac:dyDescent="0.25">
      <c r="A31" s="346" t="s">
        <v>2294</v>
      </c>
      <c r="B31" s="347" t="s">
        <v>830</v>
      </c>
      <c r="C31" s="347" t="s">
        <v>831</v>
      </c>
      <c r="D31" s="347"/>
      <c r="E31" s="348" t="s">
        <v>2291</v>
      </c>
    </row>
    <row r="32" spans="1:5" ht="15.75" thickBot="1" x14ac:dyDescent="0.3">
      <c r="A32" s="335"/>
      <c r="B32" s="337"/>
      <c r="C32" s="337"/>
      <c r="D32" s="337"/>
      <c r="E32" s="339"/>
    </row>
    <row r="33" spans="1:5" x14ac:dyDescent="0.25">
      <c r="A33" s="340" t="s">
        <v>966</v>
      </c>
      <c r="B33" s="342" t="s">
        <v>967</v>
      </c>
      <c r="C33" s="342" t="s">
        <v>968</v>
      </c>
      <c r="D33" s="342"/>
      <c r="E33" s="342"/>
    </row>
    <row r="34" spans="1:5" ht="15.75" thickBot="1" x14ac:dyDescent="0.3">
      <c r="A34" s="341"/>
      <c r="B34" s="343"/>
      <c r="C34" s="343"/>
      <c r="D34" s="343"/>
      <c r="E34" s="343"/>
    </row>
    <row r="35" spans="1:5" ht="29.25" customHeight="1" x14ac:dyDescent="0.25">
      <c r="A35" s="346" t="s">
        <v>1527</v>
      </c>
      <c r="B35" s="347" t="s">
        <v>1528</v>
      </c>
      <c r="C35" s="347" t="s">
        <v>1529</v>
      </c>
      <c r="D35" s="347"/>
      <c r="E35" s="348" t="s">
        <v>2291</v>
      </c>
    </row>
    <row r="36" spans="1:5" ht="15.75" thickBot="1" x14ac:dyDescent="0.3">
      <c r="A36" s="335"/>
      <c r="B36" s="337"/>
      <c r="C36" s="337"/>
      <c r="D36" s="337"/>
      <c r="E36" s="339"/>
    </row>
    <row r="37" spans="1:5" ht="29.25" customHeight="1" x14ac:dyDescent="0.25">
      <c r="A37" s="340" t="s">
        <v>2295</v>
      </c>
      <c r="B37" s="342" t="s">
        <v>896</v>
      </c>
      <c r="C37" s="342" t="s">
        <v>897</v>
      </c>
      <c r="D37" s="342"/>
      <c r="E37" s="344" t="s">
        <v>2291</v>
      </c>
    </row>
    <row r="38" spans="1:5" ht="15.75" thickBot="1" x14ac:dyDescent="0.3">
      <c r="A38" s="341"/>
      <c r="B38" s="343"/>
      <c r="C38" s="343"/>
      <c r="D38" s="343"/>
      <c r="E38" s="345"/>
    </row>
    <row r="39" spans="1:5" ht="29.25" customHeight="1" x14ac:dyDescent="0.25">
      <c r="A39" s="346" t="s">
        <v>384</v>
      </c>
      <c r="B39" s="347" t="s">
        <v>385</v>
      </c>
      <c r="C39" s="347" t="s">
        <v>386</v>
      </c>
      <c r="D39" s="347"/>
      <c r="E39" s="348" t="s">
        <v>2291</v>
      </c>
    </row>
    <row r="40" spans="1:5" ht="15.75" thickBot="1" x14ac:dyDescent="0.3">
      <c r="A40" s="335"/>
      <c r="B40" s="337"/>
      <c r="C40" s="337"/>
      <c r="D40" s="337"/>
      <c r="E40" s="339"/>
    </row>
    <row r="41" spans="1:5" ht="29.25" customHeight="1" x14ac:dyDescent="0.25">
      <c r="A41" s="340" t="s">
        <v>891</v>
      </c>
      <c r="B41" s="342" t="s">
        <v>892</v>
      </c>
      <c r="C41" s="342" t="s">
        <v>893</v>
      </c>
      <c r="D41" s="342"/>
      <c r="E41" s="344" t="s">
        <v>2291</v>
      </c>
    </row>
    <row r="42" spans="1:5" ht="15.75" thickBot="1" x14ac:dyDescent="0.3">
      <c r="A42" s="341"/>
      <c r="B42" s="343"/>
      <c r="C42" s="343"/>
      <c r="D42" s="343"/>
      <c r="E42" s="345"/>
    </row>
    <row r="43" spans="1:5" ht="29.25" customHeight="1" x14ac:dyDescent="0.25">
      <c r="A43" s="346" t="s">
        <v>387</v>
      </c>
      <c r="B43" s="347" t="s">
        <v>388</v>
      </c>
      <c r="C43" s="347" t="s">
        <v>389</v>
      </c>
      <c r="D43" s="347"/>
      <c r="E43" s="348" t="s">
        <v>2291</v>
      </c>
    </row>
    <row r="44" spans="1:5" ht="15.75" thickBot="1" x14ac:dyDescent="0.3">
      <c r="A44" s="335"/>
      <c r="B44" s="337"/>
      <c r="C44" s="337"/>
      <c r="D44" s="337"/>
      <c r="E44" s="339"/>
    </row>
    <row r="45" spans="1:5" ht="29.25" customHeight="1" x14ac:dyDescent="0.25">
      <c r="A45" s="340" t="s">
        <v>988</v>
      </c>
      <c r="B45" s="342" t="s">
        <v>989</v>
      </c>
      <c r="C45" s="342" t="s">
        <v>990</v>
      </c>
      <c r="D45" s="342"/>
      <c r="E45" s="344" t="s">
        <v>2291</v>
      </c>
    </row>
    <row r="46" spans="1:5" ht="15.75" thickBot="1" x14ac:dyDescent="0.3">
      <c r="A46" s="341"/>
      <c r="B46" s="343"/>
      <c r="C46" s="343"/>
      <c r="D46" s="343"/>
      <c r="E46" s="345"/>
    </row>
    <row r="47" spans="1:5" x14ac:dyDescent="0.25">
      <c r="A47" s="346" t="s">
        <v>1402</v>
      </c>
      <c r="B47" s="347" t="s">
        <v>1403</v>
      </c>
      <c r="C47" s="347" t="s">
        <v>1404</v>
      </c>
      <c r="D47" s="347"/>
      <c r="E47" s="347"/>
    </row>
    <row r="48" spans="1:5" ht="15.75" thickBot="1" x14ac:dyDescent="0.3">
      <c r="A48" s="335"/>
      <c r="B48" s="337"/>
      <c r="C48" s="337"/>
      <c r="D48" s="337"/>
      <c r="E48" s="337"/>
    </row>
    <row r="49" spans="1:5" x14ac:dyDescent="0.25">
      <c r="A49" s="340" t="s">
        <v>971</v>
      </c>
      <c r="B49" s="342" t="s">
        <v>972</v>
      </c>
      <c r="C49" s="342" t="s">
        <v>973</v>
      </c>
      <c r="D49" s="342"/>
      <c r="E49" s="342"/>
    </row>
    <row r="50" spans="1:5" ht="15.75" thickBot="1" x14ac:dyDescent="0.3">
      <c r="A50" s="341"/>
      <c r="B50" s="343"/>
      <c r="C50" s="343"/>
      <c r="D50" s="343"/>
      <c r="E50" s="343"/>
    </row>
    <row r="51" spans="1:5" ht="29.25" customHeight="1" x14ac:dyDescent="0.25">
      <c r="A51" s="346" t="s">
        <v>904</v>
      </c>
      <c r="B51" s="347" t="s">
        <v>905</v>
      </c>
      <c r="C51" s="347" t="s">
        <v>906</v>
      </c>
      <c r="D51" s="347"/>
      <c r="E51" s="348" t="s">
        <v>2291</v>
      </c>
    </row>
    <row r="52" spans="1:5" ht="15.75" thickBot="1" x14ac:dyDescent="0.3">
      <c r="A52" s="335"/>
      <c r="B52" s="337"/>
      <c r="C52" s="337"/>
      <c r="D52" s="337"/>
      <c r="E52" s="339"/>
    </row>
    <row r="53" spans="1:5" x14ac:dyDescent="0.25">
      <c r="A53" s="340" t="s">
        <v>974</v>
      </c>
      <c r="B53" s="342" t="s">
        <v>975</v>
      </c>
      <c r="C53" s="342" t="s">
        <v>976</v>
      </c>
      <c r="D53" s="342"/>
      <c r="E53" s="342"/>
    </row>
    <row r="54" spans="1:5" ht="15.75" thickBot="1" x14ac:dyDescent="0.3">
      <c r="A54" s="341"/>
      <c r="B54" s="343"/>
      <c r="C54" s="343"/>
      <c r="D54" s="343"/>
      <c r="E54" s="343"/>
    </row>
    <row r="55" spans="1:5" ht="29.25" customHeight="1" x14ac:dyDescent="0.25">
      <c r="A55" s="346" t="s">
        <v>2296</v>
      </c>
      <c r="B55" s="347" t="s">
        <v>698</v>
      </c>
      <c r="C55" s="347" t="s">
        <v>699</v>
      </c>
      <c r="D55" s="347"/>
      <c r="E55" s="348" t="s">
        <v>2291</v>
      </c>
    </row>
    <row r="56" spans="1:5" ht="15.75" thickBot="1" x14ac:dyDescent="0.3">
      <c r="A56" s="335"/>
      <c r="B56" s="337"/>
      <c r="C56" s="337"/>
      <c r="D56" s="337"/>
      <c r="E56" s="339"/>
    </row>
    <row r="57" spans="1:5" ht="29.25" customHeight="1" x14ac:dyDescent="0.25">
      <c r="A57" s="340" t="s">
        <v>956</v>
      </c>
      <c r="B57" s="342" t="s">
        <v>957</v>
      </c>
      <c r="C57" s="342" t="s">
        <v>958</v>
      </c>
      <c r="D57" s="342"/>
      <c r="E57" s="344" t="s">
        <v>2291</v>
      </c>
    </row>
    <row r="58" spans="1:5" ht="15.75" thickBot="1" x14ac:dyDescent="0.3">
      <c r="A58" s="341"/>
      <c r="B58" s="343"/>
      <c r="C58" s="343"/>
      <c r="D58" s="343"/>
      <c r="E58" s="345"/>
    </row>
    <row r="59" spans="1:5" ht="29.25" customHeight="1" x14ac:dyDescent="0.25">
      <c r="A59" s="346" t="s">
        <v>956</v>
      </c>
      <c r="B59" s="347" t="s">
        <v>1198</v>
      </c>
      <c r="C59" s="347" t="s">
        <v>1199</v>
      </c>
      <c r="D59" s="347"/>
      <c r="E59" s="348" t="s">
        <v>2291</v>
      </c>
    </row>
    <row r="60" spans="1:5" ht="15.75" thickBot="1" x14ac:dyDescent="0.3">
      <c r="A60" s="335"/>
      <c r="B60" s="337"/>
      <c r="C60" s="337"/>
      <c r="D60" s="337"/>
      <c r="E60" s="339"/>
    </row>
    <row r="61" spans="1:5" x14ac:dyDescent="0.25">
      <c r="A61" s="340" t="s">
        <v>977</v>
      </c>
      <c r="B61" s="342" t="s">
        <v>978</v>
      </c>
      <c r="C61" s="342" t="s">
        <v>979</v>
      </c>
      <c r="D61" s="342"/>
      <c r="E61" s="342"/>
    </row>
    <row r="62" spans="1:5" ht="15.75" thickBot="1" x14ac:dyDescent="0.3">
      <c r="A62" s="341"/>
      <c r="B62" s="343"/>
      <c r="C62" s="343"/>
      <c r="D62" s="343"/>
      <c r="E62" s="343"/>
    </row>
    <row r="63" spans="1:5" x14ac:dyDescent="0.25">
      <c r="A63" s="346" t="s">
        <v>838</v>
      </c>
      <c r="B63" s="347" t="s">
        <v>153</v>
      </c>
      <c r="C63" s="347" t="s">
        <v>839</v>
      </c>
      <c r="D63" s="347"/>
      <c r="E63" s="347"/>
    </row>
    <row r="64" spans="1:5" ht="15.75" thickBot="1" x14ac:dyDescent="0.3">
      <c r="A64" s="335"/>
      <c r="B64" s="337"/>
      <c r="C64" s="337"/>
      <c r="D64" s="337"/>
      <c r="E64" s="337"/>
    </row>
    <row r="65" spans="1:5" x14ac:dyDescent="0.25">
      <c r="A65" s="340" t="s">
        <v>1850</v>
      </c>
      <c r="B65" s="342" t="s">
        <v>1851</v>
      </c>
      <c r="C65" s="342" t="s">
        <v>1852</v>
      </c>
      <c r="D65" s="342"/>
      <c r="E65" s="342"/>
    </row>
    <row r="66" spans="1:5" ht="15.75" thickBot="1" x14ac:dyDescent="0.3">
      <c r="A66" s="341"/>
      <c r="B66" s="343"/>
      <c r="C66" s="343"/>
      <c r="D66" s="343"/>
      <c r="E66" s="343"/>
    </row>
    <row r="67" spans="1:5" ht="30.75" thickBot="1" x14ac:dyDescent="0.3">
      <c r="A67" s="91" t="s">
        <v>1631</v>
      </c>
      <c r="B67" s="92" t="s">
        <v>1632</v>
      </c>
      <c r="C67" s="92" t="s">
        <v>1633</v>
      </c>
      <c r="D67" s="92"/>
      <c r="E67" s="101" t="s">
        <v>2291</v>
      </c>
    </row>
    <row r="68" spans="1:5" ht="30.75" thickBot="1" x14ac:dyDescent="0.3">
      <c r="A68" s="88" t="s">
        <v>2297</v>
      </c>
      <c r="B68" s="89" t="s">
        <v>117</v>
      </c>
      <c r="C68" s="94">
        <v>29348</v>
      </c>
      <c r="D68" s="90" t="s">
        <v>2292</v>
      </c>
      <c r="E68" s="100" t="s">
        <v>2291</v>
      </c>
    </row>
    <row r="69" spans="1:5" ht="30.75" thickBot="1" x14ac:dyDescent="0.3">
      <c r="A69" s="91" t="s">
        <v>672</v>
      </c>
      <c r="B69" s="92" t="s">
        <v>673</v>
      </c>
      <c r="C69" s="92" t="s">
        <v>674</v>
      </c>
      <c r="D69" s="93" t="s">
        <v>2292</v>
      </c>
      <c r="E69" s="101" t="s">
        <v>2291</v>
      </c>
    </row>
    <row r="70" spans="1:5" x14ac:dyDescent="0.25">
      <c r="A70" s="88" t="s">
        <v>159</v>
      </c>
      <c r="B70" s="342" t="s">
        <v>153</v>
      </c>
      <c r="C70" s="342" t="s">
        <v>153</v>
      </c>
      <c r="D70" s="342"/>
      <c r="E70" s="342"/>
    </row>
    <row r="71" spans="1:5" x14ac:dyDescent="0.25">
      <c r="A71" s="95" t="s">
        <v>2298</v>
      </c>
      <c r="B71" s="349"/>
      <c r="C71" s="349"/>
      <c r="D71" s="349"/>
      <c r="E71" s="349"/>
    </row>
    <row r="72" spans="1:5" ht="15.75" thickBot="1" x14ac:dyDescent="0.3">
      <c r="A72" s="87"/>
      <c r="B72" s="343"/>
      <c r="C72" s="343"/>
      <c r="D72" s="343"/>
      <c r="E72" s="343"/>
    </row>
    <row r="73" spans="1:5" ht="29.25" customHeight="1" x14ac:dyDescent="0.25">
      <c r="A73" s="346" t="s">
        <v>1257</v>
      </c>
      <c r="B73" s="347" t="s">
        <v>1258</v>
      </c>
      <c r="C73" s="347" t="s">
        <v>1259</v>
      </c>
      <c r="D73" s="347"/>
      <c r="E73" s="348" t="s">
        <v>2291</v>
      </c>
    </row>
    <row r="74" spans="1:5" ht="15.75" thickBot="1" x14ac:dyDescent="0.3">
      <c r="A74" s="335"/>
      <c r="B74" s="337"/>
      <c r="C74" s="337"/>
      <c r="D74" s="337"/>
      <c r="E74" s="339"/>
    </row>
    <row r="75" spans="1:5" ht="29.25" customHeight="1" x14ac:dyDescent="0.25">
      <c r="A75" s="340" t="s">
        <v>2299</v>
      </c>
      <c r="B75" s="342" t="s">
        <v>796</v>
      </c>
      <c r="C75" s="342" t="s">
        <v>797</v>
      </c>
      <c r="D75" s="342"/>
      <c r="E75" s="344" t="s">
        <v>2291</v>
      </c>
    </row>
    <row r="76" spans="1:5" ht="15.75" thickBot="1" x14ac:dyDescent="0.3">
      <c r="A76" s="341"/>
      <c r="B76" s="343"/>
      <c r="C76" s="343"/>
      <c r="D76" s="343"/>
      <c r="E76" s="345"/>
    </row>
    <row r="77" spans="1:5" ht="29.25" customHeight="1" x14ac:dyDescent="0.25">
      <c r="A77" s="346" t="s">
        <v>2300</v>
      </c>
      <c r="B77" s="347" t="s">
        <v>686</v>
      </c>
      <c r="C77" s="347" t="s">
        <v>687</v>
      </c>
      <c r="D77" s="347"/>
      <c r="E77" s="348" t="s">
        <v>2291</v>
      </c>
    </row>
    <row r="78" spans="1:5" ht="15.75" thickBot="1" x14ac:dyDescent="0.3">
      <c r="A78" s="335"/>
      <c r="B78" s="337"/>
      <c r="C78" s="337"/>
      <c r="D78" s="337"/>
      <c r="E78" s="339"/>
    </row>
    <row r="79" spans="1:5" ht="29.25" customHeight="1" x14ac:dyDescent="0.25">
      <c r="A79" s="340" t="s">
        <v>1260</v>
      </c>
      <c r="B79" s="342" t="s">
        <v>1261</v>
      </c>
      <c r="C79" s="342" t="s">
        <v>1262</v>
      </c>
      <c r="D79" s="342"/>
      <c r="E79" s="344" t="s">
        <v>2291</v>
      </c>
    </row>
    <row r="80" spans="1:5" ht="15.75" thickBot="1" x14ac:dyDescent="0.3">
      <c r="A80" s="341"/>
      <c r="B80" s="343"/>
      <c r="C80" s="343"/>
      <c r="D80" s="343"/>
      <c r="E80" s="345"/>
    </row>
    <row r="81" spans="1:5" x14ac:dyDescent="0.25">
      <c r="A81" s="346" t="s">
        <v>1774</v>
      </c>
      <c r="B81" s="347" t="s">
        <v>153</v>
      </c>
      <c r="C81" s="347" t="s">
        <v>1775</v>
      </c>
      <c r="D81" s="347"/>
      <c r="E81" s="347"/>
    </row>
    <row r="82" spans="1:5" ht="15.75" thickBot="1" x14ac:dyDescent="0.3">
      <c r="A82" s="335"/>
      <c r="B82" s="337"/>
      <c r="C82" s="337"/>
      <c r="D82" s="337"/>
      <c r="E82" s="337"/>
    </row>
    <row r="83" spans="1:5" x14ac:dyDescent="0.25">
      <c r="A83" s="340" t="s">
        <v>1525</v>
      </c>
      <c r="B83" s="342" t="s">
        <v>153</v>
      </c>
      <c r="C83" s="342" t="s">
        <v>1526</v>
      </c>
      <c r="D83" s="342"/>
      <c r="E83" s="342"/>
    </row>
    <row r="84" spans="1:5" ht="15.75" thickBot="1" x14ac:dyDescent="0.3">
      <c r="A84" s="341"/>
      <c r="B84" s="343"/>
      <c r="C84" s="343"/>
      <c r="D84" s="343"/>
      <c r="E84" s="343"/>
    </row>
    <row r="85" spans="1:5" x14ac:dyDescent="0.25">
      <c r="A85" s="346" t="s">
        <v>1776</v>
      </c>
      <c r="B85" s="347" t="s">
        <v>1777</v>
      </c>
      <c r="C85" s="347" t="s">
        <v>1778</v>
      </c>
      <c r="D85" s="347"/>
      <c r="E85" s="347"/>
    </row>
    <row r="86" spans="1:5" ht="15.75" thickBot="1" x14ac:dyDescent="0.3">
      <c r="A86" s="335"/>
      <c r="B86" s="337"/>
      <c r="C86" s="337"/>
      <c r="D86" s="337"/>
      <c r="E86" s="337"/>
    </row>
    <row r="87" spans="1:5" x14ac:dyDescent="0.25">
      <c r="A87" s="340" t="s">
        <v>2301</v>
      </c>
      <c r="B87" s="342" t="s">
        <v>153</v>
      </c>
      <c r="C87" s="342" t="s">
        <v>1069</v>
      </c>
      <c r="D87" s="342"/>
      <c r="E87" s="342"/>
    </row>
    <row r="88" spans="1:5" ht="15.75" thickBot="1" x14ac:dyDescent="0.3">
      <c r="A88" s="341"/>
      <c r="B88" s="343"/>
      <c r="C88" s="343"/>
      <c r="D88" s="343"/>
      <c r="E88" s="343"/>
    </row>
    <row r="89" spans="1:5" x14ac:dyDescent="0.25">
      <c r="A89" s="346" t="s">
        <v>793</v>
      </c>
      <c r="B89" s="347" t="s">
        <v>153</v>
      </c>
      <c r="C89" s="347" t="s">
        <v>794</v>
      </c>
      <c r="D89" s="347"/>
      <c r="E89" s="347"/>
    </row>
    <row r="90" spans="1:5" ht="15.75" thickBot="1" x14ac:dyDescent="0.3">
      <c r="A90" s="335"/>
      <c r="B90" s="337"/>
      <c r="C90" s="337"/>
      <c r="D90" s="337"/>
      <c r="E90" s="337"/>
    </row>
    <row r="91" spans="1:5" x14ac:dyDescent="0.25">
      <c r="A91" s="340" t="s">
        <v>2302</v>
      </c>
      <c r="B91" s="342" t="s">
        <v>153</v>
      </c>
      <c r="C91" s="342" t="s">
        <v>1040</v>
      </c>
      <c r="D91" s="342"/>
      <c r="E91" s="342"/>
    </row>
    <row r="92" spans="1:5" ht="15.75" thickBot="1" x14ac:dyDescent="0.3">
      <c r="A92" s="341"/>
      <c r="B92" s="343"/>
      <c r="C92" s="343"/>
      <c r="D92" s="343"/>
      <c r="E92" s="343"/>
    </row>
    <row r="93" spans="1:5" x14ac:dyDescent="0.25">
      <c r="A93" s="346" t="s">
        <v>2303</v>
      </c>
      <c r="B93" s="347" t="s">
        <v>153</v>
      </c>
      <c r="C93" s="347" t="s">
        <v>1844</v>
      </c>
      <c r="D93" s="347"/>
      <c r="E93" s="347"/>
    </row>
    <row r="94" spans="1:5" ht="15.75" thickBot="1" x14ac:dyDescent="0.3">
      <c r="A94" s="335"/>
      <c r="B94" s="337"/>
      <c r="C94" s="337"/>
      <c r="D94" s="337"/>
      <c r="E94" s="337"/>
    </row>
    <row r="95" spans="1:5" ht="29.25" customHeight="1" x14ac:dyDescent="0.25">
      <c r="A95" s="340" t="s">
        <v>799</v>
      </c>
      <c r="B95" s="342" t="s">
        <v>800</v>
      </c>
      <c r="C95" s="342" t="s">
        <v>801</v>
      </c>
      <c r="D95" s="342"/>
      <c r="E95" s="344" t="s">
        <v>2291</v>
      </c>
    </row>
    <row r="96" spans="1:5" ht="15.75" thickBot="1" x14ac:dyDescent="0.3">
      <c r="A96" s="341"/>
      <c r="B96" s="343"/>
      <c r="C96" s="343"/>
      <c r="D96" s="343"/>
      <c r="E96" s="345"/>
    </row>
    <row r="97" spans="1:5" x14ac:dyDescent="0.25">
      <c r="A97" s="346" t="s">
        <v>1161</v>
      </c>
      <c r="B97" s="347" t="s">
        <v>153</v>
      </c>
      <c r="C97" s="347" t="s">
        <v>1162</v>
      </c>
      <c r="D97" s="347"/>
      <c r="E97" s="347"/>
    </row>
    <row r="98" spans="1:5" ht="15.75" thickBot="1" x14ac:dyDescent="0.3">
      <c r="A98" s="335"/>
      <c r="B98" s="337"/>
      <c r="C98" s="337"/>
      <c r="D98" s="337"/>
      <c r="E98" s="337"/>
    </row>
    <row r="99" spans="1:5" x14ac:dyDescent="0.25">
      <c r="A99" s="340" t="s">
        <v>1841</v>
      </c>
      <c r="B99" s="342" t="s">
        <v>153</v>
      </c>
      <c r="C99" s="342" t="s">
        <v>1842</v>
      </c>
      <c r="D99" s="342"/>
      <c r="E99" s="342"/>
    </row>
    <row r="100" spans="1:5" ht="15.75" thickBot="1" x14ac:dyDescent="0.3">
      <c r="A100" s="341"/>
      <c r="B100" s="343"/>
      <c r="C100" s="343"/>
      <c r="D100" s="343"/>
      <c r="E100" s="343"/>
    </row>
    <row r="101" spans="1:5" x14ac:dyDescent="0.25">
      <c r="A101" s="346" t="s">
        <v>1761</v>
      </c>
      <c r="B101" s="347" t="s">
        <v>153</v>
      </c>
      <c r="C101" s="347" t="s">
        <v>1762</v>
      </c>
      <c r="D101" s="347"/>
      <c r="E101" s="347"/>
    </row>
    <row r="102" spans="1:5" ht="15.75" thickBot="1" x14ac:dyDescent="0.3">
      <c r="A102" s="335"/>
      <c r="B102" s="337"/>
      <c r="C102" s="337"/>
      <c r="D102" s="337"/>
      <c r="E102" s="337"/>
    </row>
    <row r="103" spans="1:5" x14ac:dyDescent="0.25">
      <c r="A103" s="340" t="s">
        <v>1041</v>
      </c>
      <c r="B103" s="342" t="s">
        <v>1042</v>
      </c>
      <c r="C103" s="342" t="s">
        <v>1043</v>
      </c>
      <c r="D103" s="342"/>
      <c r="E103" s="342"/>
    </row>
    <row r="104" spans="1:5" ht="15.75" thickBot="1" x14ac:dyDescent="0.3">
      <c r="A104" s="341"/>
      <c r="B104" s="343"/>
      <c r="C104" s="343"/>
      <c r="D104" s="343"/>
      <c r="E104" s="343"/>
    </row>
    <row r="105" spans="1:5" x14ac:dyDescent="0.25">
      <c r="A105" s="346" t="s">
        <v>293</v>
      </c>
      <c r="B105" s="347" t="s">
        <v>153</v>
      </c>
      <c r="C105" s="347" t="s">
        <v>294</v>
      </c>
      <c r="D105" s="347"/>
      <c r="E105" s="347"/>
    </row>
    <row r="106" spans="1:5" ht="15.75" thickBot="1" x14ac:dyDescent="0.3">
      <c r="A106" s="335"/>
      <c r="B106" s="337"/>
      <c r="C106" s="337"/>
      <c r="D106" s="337"/>
      <c r="E106" s="337"/>
    </row>
    <row r="107" spans="1:5" x14ac:dyDescent="0.25">
      <c r="A107" s="340" t="s">
        <v>2304</v>
      </c>
      <c r="B107" s="342" t="s">
        <v>153</v>
      </c>
      <c r="C107" s="342" t="s">
        <v>1846</v>
      </c>
      <c r="D107" s="342"/>
      <c r="E107" s="342"/>
    </row>
    <row r="108" spans="1:5" ht="15.75" thickBot="1" x14ac:dyDescent="0.3">
      <c r="A108" s="341"/>
      <c r="B108" s="343"/>
      <c r="C108" s="343"/>
      <c r="D108" s="343"/>
      <c r="E108" s="343"/>
    </row>
    <row r="109" spans="1:5" x14ac:dyDescent="0.25">
      <c r="A109" s="346" t="s">
        <v>1513</v>
      </c>
      <c r="B109" s="347" t="s">
        <v>153</v>
      </c>
      <c r="C109" s="347" t="s">
        <v>1514</v>
      </c>
      <c r="D109" s="347"/>
      <c r="E109" s="347"/>
    </row>
    <row r="110" spans="1:5" ht="15.75" thickBot="1" x14ac:dyDescent="0.3">
      <c r="A110" s="335"/>
      <c r="B110" s="337"/>
      <c r="C110" s="337"/>
      <c r="D110" s="337"/>
      <c r="E110" s="337"/>
    </row>
    <row r="111" spans="1:5" x14ac:dyDescent="0.25">
      <c r="A111" s="340" t="s">
        <v>399</v>
      </c>
      <c r="B111" s="342" t="s">
        <v>153</v>
      </c>
      <c r="C111" s="342" t="s">
        <v>400</v>
      </c>
      <c r="D111" s="342"/>
      <c r="E111" s="342"/>
    </row>
    <row r="112" spans="1:5" ht="15.75" thickBot="1" x14ac:dyDescent="0.3">
      <c r="A112" s="341"/>
      <c r="B112" s="343"/>
      <c r="C112" s="343"/>
      <c r="D112" s="343"/>
      <c r="E112" s="343"/>
    </row>
    <row r="113" spans="1:5" x14ac:dyDescent="0.25">
      <c r="A113" s="346" t="s">
        <v>1772</v>
      </c>
      <c r="B113" s="347" t="s">
        <v>153</v>
      </c>
      <c r="C113" s="347" t="s">
        <v>1773</v>
      </c>
      <c r="D113" s="347"/>
      <c r="E113" s="347"/>
    </row>
    <row r="114" spans="1:5" ht="15.75" thickBot="1" x14ac:dyDescent="0.3">
      <c r="A114" s="335"/>
      <c r="B114" s="337"/>
      <c r="C114" s="337"/>
      <c r="D114" s="337"/>
      <c r="E114" s="337"/>
    </row>
    <row r="115" spans="1:5" x14ac:dyDescent="0.25">
      <c r="A115" s="340" t="s">
        <v>1759</v>
      </c>
      <c r="B115" s="342" t="s">
        <v>153</v>
      </c>
      <c r="C115" s="342" t="s">
        <v>1760</v>
      </c>
      <c r="D115" s="342"/>
      <c r="E115" s="342"/>
    </row>
    <row r="116" spans="1:5" ht="15.75" thickBot="1" x14ac:dyDescent="0.3">
      <c r="A116" s="341"/>
      <c r="B116" s="343"/>
      <c r="C116" s="343"/>
      <c r="D116" s="343"/>
      <c r="E116" s="343"/>
    </row>
    <row r="117" spans="1:5" x14ac:dyDescent="0.25">
      <c r="A117" s="346" t="s">
        <v>257</v>
      </c>
      <c r="B117" s="347" t="s">
        <v>153</v>
      </c>
      <c r="C117" s="347" t="s">
        <v>258</v>
      </c>
      <c r="D117" s="347"/>
      <c r="E117" s="347"/>
    </row>
    <row r="118" spans="1:5" ht="15.75" thickBot="1" x14ac:dyDescent="0.3">
      <c r="A118" s="335"/>
      <c r="B118" s="337"/>
      <c r="C118" s="337"/>
      <c r="D118" s="337"/>
      <c r="E118" s="337"/>
    </row>
    <row r="119" spans="1:5" x14ac:dyDescent="0.25">
      <c r="A119" s="340" t="s">
        <v>1457</v>
      </c>
      <c r="B119" s="342" t="s">
        <v>153</v>
      </c>
      <c r="C119" s="342" t="s">
        <v>1458</v>
      </c>
      <c r="D119" s="342"/>
      <c r="E119" s="342"/>
    </row>
    <row r="120" spans="1:5" ht="15.75" thickBot="1" x14ac:dyDescent="0.3">
      <c r="A120" s="341"/>
      <c r="B120" s="343"/>
      <c r="C120" s="343"/>
      <c r="D120" s="343"/>
      <c r="E120" s="343"/>
    </row>
    <row r="121" spans="1:5" x14ac:dyDescent="0.25">
      <c r="A121" s="346" t="s">
        <v>1394</v>
      </c>
      <c r="B121" s="347" t="s">
        <v>153</v>
      </c>
      <c r="C121" s="347" t="s">
        <v>1395</v>
      </c>
      <c r="D121" s="347"/>
      <c r="E121" s="347"/>
    </row>
    <row r="122" spans="1:5" ht="15.75" thickBot="1" x14ac:dyDescent="0.3">
      <c r="A122" s="335"/>
      <c r="B122" s="337"/>
      <c r="C122" s="337"/>
      <c r="D122" s="337"/>
      <c r="E122" s="337"/>
    </row>
    <row r="123" spans="1:5" x14ac:dyDescent="0.25">
      <c r="A123" s="340" t="s">
        <v>2305</v>
      </c>
      <c r="B123" s="342" t="s">
        <v>153</v>
      </c>
      <c r="C123" s="342" t="s">
        <v>1393</v>
      </c>
      <c r="D123" s="342"/>
      <c r="E123" s="342"/>
    </row>
    <row r="124" spans="1:5" ht="15.75" thickBot="1" x14ac:dyDescent="0.3">
      <c r="A124" s="341"/>
      <c r="B124" s="343"/>
      <c r="C124" s="343"/>
      <c r="D124" s="343"/>
      <c r="E124" s="343"/>
    </row>
    <row r="125" spans="1:5" ht="29.25" customHeight="1" x14ac:dyDescent="0.25">
      <c r="A125" s="346" t="s">
        <v>821</v>
      </c>
      <c r="B125" s="347" t="s">
        <v>822</v>
      </c>
      <c r="C125" s="347" t="s">
        <v>823</v>
      </c>
      <c r="D125" s="347"/>
      <c r="E125" s="348" t="s">
        <v>2291</v>
      </c>
    </row>
    <row r="126" spans="1:5" ht="15.75" thickBot="1" x14ac:dyDescent="0.3">
      <c r="A126" s="335"/>
      <c r="B126" s="337"/>
      <c r="C126" s="337"/>
      <c r="D126" s="337"/>
      <c r="E126" s="339"/>
    </row>
    <row r="127" spans="1:5" x14ac:dyDescent="0.25">
      <c r="A127" s="88" t="s">
        <v>161</v>
      </c>
      <c r="B127" s="342" t="s">
        <v>153</v>
      </c>
      <c r="C127" s="342" t="s">
        <v>153</v>
      </c>
      <c r="D127" s="342"/>
      <c r="E127" s="342"/>
    </row>
    <row r="128" spans="1:5" ht="21" x14ac:dyDescent="0.25">
      <c r="A128" s="95" t="s">
        <v>2306</v>
      </c>
      <c r="B128" s="349"/>
      <c r="C128" s="349"/>
      <c r="D128" s="349"/>
      <c r="E128" s="349"/>
    </row>
    <row r="129" spans="1:5" ht="15.75" thickBot="1" x14ac:dyDescent="0.3">
      <c r="A129" s="87"/>
      <c r="B129" s="343"/>
      <c r="C129" s="343"/>
      <c r="D129" s="343"/>
      <c r="E129" s="343"/>
    </row>
    <row r="130" spans="1:5" x14ac:dyDescent="0.25">
      <c r="A130" s="91" t="s">
        <v>162</v>
      </c>
      <c r="B130" s="347" t="s">
        <v>153</v>
      </c>
      <c r="C130" s="347" t="s">
        <v>153</v>
      </c>
      <c r="D130" s="347"/>
      <c r="E130" s="347"/>
    </row>
    <row r="131" spans="1:5" ht="21" x14ac:dyDescent="0.25">
      <c r="A131" s="96" t="s">
        <v>2307</v>
      </c>
      <c r="B131" s="350"/>
      <c r="C131" s="350"/>
      <c r="D131" s="350"/>
      <c r="E131" s="350"/>
    </row>
    <row r="132" spans="1:5" ht="15.75" thickBot="1" x14ac:dyDescent="0.3">
      <c r="A132" s="83"/>
      <c r="B132" s="337"/>
      <c r="C132" s="337"/>
      <c r="D132" s="337"/>
      <c r="E132" s="337"/>
    </row>
    <row r="133" spans="1:5" x14ac:dyDescent="0.25">
      <c r="A133" s="88" t="s">
        <v>163</v>
      </c>
      <c r="B133" s="342" t="s">
        <v>153</v>
      </c>
      <c r="C133" s="342" t="s">
        <v>153</v>
      </c>
      <c r="D133" s="342"/>
      <c r="E133" s="342"/>
    </row>
    <row r="134" spans="1:5" ht="31.5" x14ac:dyDescent="0.25">
      <c r="A134" s="95" t="s">
        <v>2308</v>
      </c>
      <c r="B134" s="349"/>
      <c r="C134" s="349"/>
      <c r="D134" s="349"/>
      <c r="E134" s="349"/>
    </row>
    <row r="135" spans="1:5" ht="15.75" thickBot="1" x14ac:dyDescent="0.3">
      <c r="A135" s="87"/>
      <c r="B135" s="343"/>
      <c r="C135" s="343"/>
      <c r="D135" s="343"/>
      <c r="E135" s="343"/>
    </row>
    <row r="136" spans="1:5" x14ac:dyDescent="0.25">
      <c r="A136" s="346" t="s">
        <v>528</v>
      </c>
      <c r="B136" s="347" t="s">
        <v>2309</v>
      </c>
      <c r="C136" s="347" t="s">
        <v>530</v>
      </c>
      <c r="D136" s="347"/>
      <c r="E136" s="347"/>
    </row>
    <row r="137" spans="1:5" ht="15.75" thickBot="1" x14ac:dyDescent="0.3">
      <c r="A137" s="335"/>
      <c r="B137" s="337"/>
      <c r="C137" s="337"/>
      <c r="D137" s="337"/>
      <c r="E137" s="337"/>
    </row>
    <row r="138" spans="1:5" x14ac:dyDescent="0.25">
      <c r="A138" s="88" t="s">
        <v>528</v>
      </c>
      <c r="B138" s="342" t="s">
        <v>529</v>
      </c>
      <c r="C138" s="342" t="s">
        <v>530</v>
      </c>
      <c r="D138" s="344" t="s">
        <v>2292</v>
      </c>
      <c r="E138" s="344" t="s">
        <v>2291</v>
      </c>
    </row>
    <row r="139" spans="1:5" x14ac:dyDescent="0.25">
      <c r="A139" s="95" t="s">
        <v>2310</v>
      </c>
      <c r="B139" s="349"/>
      <c r="C139" s="349"/>
      <c r="D139" s="351"/>
      <c r="E139" s="351"/>
    </row>
    <row r="140" spans="1:5" ht="15.75" thickBot="1" x14ac:dyDescent="0.3">
      <c r="A140" s="87"/>
      <c r="B140" s="343"/>
      <c r="C140" s="343"/>
      <c r="D140" s="345"/>
      <c r="E140" s="345"/>
    </row>
    <row r="141" spans="1:5" x14ac:dyDescent="0.25">
      <c r="A141" s="91" t="s">
        <v>940</v>
      </c>
      <c r="B141" s="347" t="s">
        <v>941</v>
      </c>
      <c r="C141" s="347" t="s">
        <v>942</v>
      </c>
      <c r="D141" s="348" t="s">
        <v>2292</v>
      </c>
      <c r="E141" s="348" t="s">
        <v>2291</v>
      </c>
    </row>
    <row r="142" spans="1:5" x14ac:dyDescent="0.25">
      <c r="A142" s="96" t="s">
        <v>2310</v>
      </c>
      <c r="B142" s="350"/>
      <c r="C142" s="350"/>
      <c r="D142" s="352"/>
      <c r="E142" s="352"/>
    </row>
    <row r="143" spans="1:5" ht="15.75" thickBot="1" x14ac:dyDescent="0.3">
      <c r="A143" s="83"/>
      <c r="B143" s="337"/>
      <c r="C143" s="337"/>
      <c r="D143" s="339"/>
      <c r="E143" s="339"/>
    </row>
    <row r="144" spans="1:5" ht="29.25" customHeight="1" x14ac:dyDescent="0.25">
      <c r="A144" s="340" t="s">
        <v>747</v>
      </c>
      <c r="B144" s="342" t="s">
        <v>153</v>
      </c>
      <c r="C144" s="342" t="s">
        <v>748</v>
      </c>
      <c r="D144" s="342"/>
      <c r="E144" s="344" t="s">
        <v>2291</v>
      </c>
    </row>
    <row r="145" spans="1:5" ht="15.75" thickBot="1" x14ac:dyDescent="0.3">
      <c r="A145" s="341"/>
      <c r="B145" s="343"/>
      <c r="C145" s="343"/>
      <c r="D145" s="343"/>
      <c r="E145" s="345"/>
    </row>
    <row r="146" spans="1:5" ht="30.75" thickBot="1" x14ac:dyDescent="0.3">
      <c r="A146" s="91" t="s">
        <v>1915</v>
      </c>
      <c r="B146" s="92" t="s">
        <v>1916</v>
      </c>
      <c r="C146" s="92" t="s">
        <v>1917</v>
      </c>
      <c r="D146" s="93" t="s">
        <v>2292</v>
      </c>
      <c r="E146" s="101" t="s">
        <v>2291</v>
      </c>
    </row>
    <row r="147" spans="1:5" x14ac:dyDescent="0.25">
      <c r="A147" s="340" t="s">
        <v>1316</v>
      </c>
      <c r="B147" s="342" t="s">
        <v>1317</v>
      </c>
      <c r="C147" s="342" t="s">
        <v>1318</v>
      </c>
      <c r="D147" s="342"/>
      <c r="E147" s="342"/>
    </row>
    <row r="148" spans="1:5" ht="15.75" thickBot="1" x14ac:dyDescent="0.3">
      <c r="A148" s="341"/>
      <c r="B148" s="343"/>
      <c r="C148" s="343"/>
      <c r="D148" s="343"/>
      <c r="E148" s="343"/>
    </row>
    <row r="149" spans="1:5" x14ac:dyDescent="0.25">
      <c r="A149" s="346" t="s">
        <v>2311</v>
      </c>
      <c r="B149" s="347" t="s">
        <v>153</v>
      </c>
      <c r="C149" s="347" t="s">
        <v>984</v>
      </c>
      <c r="D149" s="347"/>
      <c r="E149" s="347"/>
    </row>
    <row r="150" spans="1:5" ht="15.75" thickBot="1" x14ac:dyDescent="0.3">
      <c r="A150" s="335"/>
      <c r="B150" s="337"/>
      <c r="C150" s="337"/>
      <c r="D150" s="337"/>
      <c r="E150" s="337"/>
    </row>
    <row r="151" spans="1:5" ht="29.25" customHeight="1" x14ac:dyDescent="0.25">
      <c r="A151" s="340" t="s">
        <v>1769</v>
      </c>
      <c r="B151" s="342" t="s">
        <v>1770</v>
      </c>
      <c r="C151" s="342" t="s">
        <v>1771</v>
      </c>
      <c r="D151" s="344" t="s">
        <v>2292</v>
      </c>
      <c r="E151" s="344" t="s">
        <v>2291</v>
      </c>
    </row>
    <row r="152" spans="1:5" ht="15.75" thickBot="1" x14ac:dyDescent="0.3">
      <c r="A152" s="341"/>
      <c r="B152" s="343"/>
      <c r="C152" s="343"/>
      <c r="D152" s="345"/>
      <c r="E152" s="345"/>
    </row>
    <row r="153" spans="1:5" ht="29.25" customHeight="1" x14ac:dyDescent="0.25">
      <c r="A153" s="346" t="s">
        <v>2312</v>
      </c>
      <c r="B153" s="347" t="s">
        <v>420</v>
      </c>
      <c r="C153" s="347" t="s">
        <v>421</v>
      </c>
      <c r="D153" s="348" t="s">
        <v>2292</v>
      </c>
      <c r="E153" s="348" t="s">
        <v>2291</v>
      </c>
    </row>
    <row r="154" spans="1:5" ht="15.75" thickBot="1" x14ac:dyDescent="0.3">
      <c r="A154" s="335"/>
      <c r="B154" s="337"/>
      <c r="C154" s="337"/>
      <c r="D154" s="339"/>
      <c r="E154" s="339"/>
    </row>
    <row r="155" spans="1:5" ht="30.75" thickBot="1" x14ac:dyDescent="0.3">
      <c r="A155" s="88" t="s">
        <v>2313</v>
      </c>
      <c r="B155" s="89" t="s">
        <v>1877</v>
      </c>
      <c r="C155" s="89" t="s">
        <v>1878</v>
      </c>
      <c r="D155" s="90" t="s">
        <v>2292</v>
      </c>
      <c r="E155" s="100" t="s">
        <v>2291</v>
      </c>
    </row>
    <row r="156" spans="1:5" ht="29.25" customHeight="1" x14ac:dyDescent="0.25">
      <c r="A156" s="346" t="s">
        <v>1731</v>
      </c>
      <c r="B156" s="347" t="s">
        <v>1732</v>
      </c>
      <c r="C156" s="347" t="s">
        <v>1733</v>
      </c>
      <c r="D156" s="348" t="s">
        <v>2292</v>
      </c>
      <c r="E156" s="348" t="s">
        <v>2291</v>
      </c>
    </row>
    <row r="157" spans="1:5" ht="15.75" thickBot="1" x14ac:dyDescent="0.3">
      <c r="A157" s="335"/>
      <c r="B157" s="337"/>
      <c r="C157" s="337"/>
      <c r="D157" s="339"/>
      <c r="E157" s="339"/>
    </row>
    <row r="158" spans="1:5" ht="30.75" thickBot="1" x14ac:dyDescent="0.3">
      <c r="A158" s="88" t="s">
        <v>2314</v>
      </c>
      <c r="B158" s="89" t="s">
        <v>1721</v>
      </c>
      <c r="C158" s="89" t="s">
        <v>1722</v>
      </c>
      <c r="D158" s="90" t="s">
        <v>2292</v>
      </c>
      <c r="E158" s="100" t="s">
        <v>2291</v>
      </c>
    </row>
    <row r="159" spans="1:5" ht="29.25" customHeight="1" x14ac:dyDescent="0.25">
      <c r="A159" s="346" t="s">
        <v>1728</v>
      </c>
      <c r="B159" s="347" t="s">
        <v>1729</v>
      </c>
      <c r="C159" s="347" t="s">
        <v>1730</v>
      </c>
      <c r="D159" s="348" t="s">
        <v>2292</v>
      </c>
      <c r="E159" s="348" t="s">
        <v>2291</v>
      </c>
    </row>
    <row r="160" spans="1:5" ht="15.75" thickBot="1" x14ac:dyDescent="0.3">
      <c r="A160" s="335"/>
      <c r="B160" s="337"/>
      <c r="C160" s="337"/>
      <c r="D160" s="339"/>
      <c r="E160" s="339"/>
    </row>
    <row r="161" spans="1:5" ht="29.25" customHeight="1" x14ac:dyDescent="0.25">
      <c r="A161" s="340" t="s">
        <v>1869</v>
      </c>
      <c r="B161" s="342" t="s">
        <v>1870</v>
      </c>
      <c r="C161" s="342" t="s">
        <v>1871</v>
      </c>
      <c r="D161" s="342"/>
      <c r="E161" s="344" t="s">
        <v>2291</v>
      </c>
    </row>
    <row r="162" spans="1:5" ht="15.75" thickBot="1" x14ac:dyDescent="0.3">
      <c r="A162" s="341"/>
      <c r="B162" s="343"/>
      <c r="C162" s="343"/>
      <c r="D162" s="343"/>
      <c r="E162" s="345"/>
    </row>
    <row r="163" spans="1:5" ht="29.25" customHeight="1" x14ac:dyDescent="0.25">
      <c r="A163" s="346" t="s">
        <v>710</v>
      </c>
      <c r="B163" s="347" t="s">
        <v>711</v>
      </c>
      <c r="C163" s="347" t="s">
        <v>712</v>
      </c>
      <c r="D163" s="348" t="s">
        <v>2292</v>
      </c>
      <c r="E163" s="348" t="s">
        <v>2291</v>
      </c>
    </row>
    <row r="164" spans="1:5" ht="15.75" thickBot="1" x14ac:dyDescent="0.3">
      <c r="A164" s="335"/>
      <c r="B164" s="337"/>
      <c r="C164" s="337"/>
      <c r="D164" s="339"/>
      <c r="E164" s="339"/>
    </row>
    <row r="165" spans="1:5" ht="29.25" customHeight="1" x14ac:dyDescent="0.25">
      <c r="A165" s="340" t="s">
        <v>357</v>
      </c>
      <c r="B165" s="342" t="s">
        <v>358</v>
      </c>
      <c r="C165" s="342" t="s">
        <v>359</v>
      </c>
      <c r="D165" s="342"/>
      <c r="E165" s="344" t="s">
        <v>2291</v>
      </c>
    </row>
    <row r="166" spans="1:5" ht="15.75" thickBot="1" x14ac:dyDescent="0.3">
      <c r="A166" s="341"/>
      <c r="B166" s="343"/>
      <c r="C166" s="343"/>
      <c r="D166" s="343"/>
      <c r="E166" s="345"/>
    </row>
    <row r="167" spans="1:5" ht="29.25" customHeight="1" x14ac:dyDescent="0.25">
      <c r="A167" s="346" t="s">
        <v>1142</v>
      </c>
      <c r="B167" s="347" t="s">
        <v>1143</v>
      </c>
      <c r="C167" s="347" t="s">
        <v>1144</v>
      </c>
      <c r="D167" s="347"/>
      <c r="E167" s="348" t="s">
        <v>2291</v>
      </c>
    </row>
    <row r="168" spans="1:5" ht="15.75" thickBot="1" x14ac:dyDescent="0.3">
      <c r="A168" s="335"/>
      <c r="B168" s="337"/>
      <c r="C168" s="337"/>
      <c r="D168" s="337"/>
      <c r="E168" s="339"/>
    </row>
    <row r="169" spans="1:5" ht="29.25" customHeight="1" x14ac:dyDescent="0.25">
      <c r="A169" s="340" t="s">
        <v>911</v>
      </c>
      <c r="B169" s="342" t="s">
        <v>912</v>
      </c>
      <c r="C169" s="342" t="s">
        <v>913</v>
      </c>
      <c r="D169" s="342"/>
      <c r="E169" s="344" t="s">
        <v>2291</v>
      </c>
    </row>
    <row r="170" spans="1:5" ht="15.75" thickBot="1" x14ac:dyDescent="0.3">
      <c r="A170" s="341"/>
      <c r="B170" s="343"/>
      <c r="C170" s="343"/>
      <c r="D170" s="343"/>
      <c r="E170" s="345"/>
    </row>
    <row r="171" spans="1:5" x14ac:dyDescent="0.25">
      <c r="A171" s="91" t="s">
        <v>1435</v>
      </c>
      <c r="B171" s="347" t="s">
        <v>1436</v>
      </c>
      <c r="C171" s="347" t="s">
        <v>1437</v>
      </c>
      <c r="D171" s="348" t="s">
        <v>2292</v>
      </c>
      <c r="E171" s="348" t="s">
        <v>2291</v>
      </c>
    </row>
    <row r="172" spans="1:5" x14ac:dyDescent="0.25">
      <c r="A172" s="96" t="s">
        <v>2310</v>
      </c>
      <c r="B172" s="350"/>
      <c r="C172" s="350"/>
      <c r="D172" s="352"/>
      <c r="E172" s="352"/>
    </row>
    <row r="173" spans="1:5" ht="15.75" thickBot="1" x14ac:dyDescent="0.3">
      <c r="A173" s="83"/>
      <c r="B173" s="337"/>
      <c r="C173" s="337"/>
      <c r="D173" s="339"/>
      <c r="E173" s="339"/>
    </row>
    <row r="174" spans="1:5" x14ac:dyDescent="0.25">
      <c r="A174" s="340" t="s">
        <v>2315</v>
      </c>
      <c r="B174" s="342" t="s">
        <v>2316</v>
      </c>
      <c r="C174" s="342" t="s">
        <v>153</v>
      </c>
      <c r="D174" s="342"/>
      <c r="E174" s="342"/>
    </row>
    <row r="175" spans="1:5" ht="15.75" thickBot="1" x14ac:dyDescent="0.3">
      <c r="A175" s="341"/>
      <c r="B175" s="343"/>
      <c r="C175" s="343"/>
      <c r="D175" s="343"/>
      <c r="E175" s="343"/>
    </row>
    <row r="176" spans="1:5" ht="29.25" customHeight="1" x14ac:dyDescent="0.25">
      <c r="A176" s="346" t="s">
        <v>1807</v>
      </c>
      <c r="B176" s="347" t="s">
        <v>1808</v>
      </c>
      <c r="C176" s="347" t="s">
        <v>1809</v>
      </c>
      <c r="D176" s="348" t="s">
        <v>2292</v>
      </c>
      <c r="E176" s="347"/>
    </row>
    <row r="177" spans="1:5" ht="15.75" thickBot="1" x14ac:dyDescent="0.3">
      <c r="A177" s="335"/>
      <c r="B177" s="337"/>
      <c r="C177" s="337"/>
      <c r="D177" s="339"/>
      <c r="E177" s="337"/>
    </row>
    <row r="178" spans="1:5" x14ac:dyDescent="0.25">
      <c r="A178" s="340" t="s">
        <v>1810</v>
      </c>
      <c r="B178" s="342" t="s">
        <v>191</v>
      </c>
      <c r="C178" s="342" t="s">
        <v>153</v>
      </c>
      <c r="D178" s="342"/>
      <c r="E178" s="342"/>
    </row>
    <row r="179" spans="1:5" ht="15.75" thickBot="1" x14ac:dyDescent="0.3">
      <c r="A179" s="341"/>
      <c r="B179" s="343"/>
      <c r="C179" s="343"/>
      <c r="D179" s="343"/>
      <c r="E179" s="343"/>
    </row>
    <row r="180" spans="1:5" x14ac:dyDescent="0.25">
      <c r="A180" s="346" t="s">
        <v>1811</v>
      </c>
      <c r="B180" s="347" t="s">
        <v>193</v>
      </c>
      <c r="C180" s="347" t="s">
        <v>153</v>
      </c>
      <c r="D180" s="347"/>
      <c r="E180" s="347"/>
    </row>
    <row r="181" spans="1:5" ht="15.75" thickBot="1" x14ac:dyDescent="0.3">
      <c r="A181" s="335"/>
      <c r="B181" s="337"/>
      <c r="C181" s="337"/>
      <c r="D181" s="337"/>
      <c r="E181" s="337"/>
    </row>
    <row r="182" spans="1:5" x14ac:dyDescent="0.25">
      <c r="A182" s="340" t="s">
        <v>1812</v>
      </c>
      <c r="B182" s="342" t="s">
        <v>197</v>
      </c>
      <c r="C182" s="342" t="s">
        <v>153</v>
      </c>
      <c r="D182" s="342"/>
      <c r="E182" s="342"/>
    </row>
    <row r="183" spans="1:5" ht="15.75" thickBot="1" x14ac:dyDescent="0.3">
      <c r="A183" s="341"/>
      <c r="B183" s="343"/>
      <c r="C183" s="343"/>
      <c r="D183" s="343"/>
      <c r="E183" s="343"/>
    </row>
    <row r="184" spans="1:5" x14ac:dyDescent="0.25">
      <c r="A184" s="346" t="s">
        <v>1813</v>
      </c>
      <c r="B184" s="347" t="s">
        <v>199</v>
      </c>
      <c r="C184" s="347" t="s">
        <v>153</v>
      </c>
      <c r="D184" s="347"/>
      <c r="E184" s="347"/>
    </row>
    <row r="185" spans="1:5" ht="15.75" thickBot="1" x14ac:dyDescent="0.3">
      <c r="A185" s="335"/>
      <c r="B185" s="337"/>
      <c r="C185" s="337"/>
      <c r="D185" s="337"/>
      <c r="E185" s="337"/>
    </row>
    <row r="186" spans="1:5" x14ac:dyDescent="0.25">
      <c r="A186" s="340" t="s">
        <v>190</v>
      </c>
      <c r="B186" s="342" t="s">
        <v>189</v>
      </c>
      <c r="C186" s="342" t="s">
        <v>153</v>
      </c>
      <c r="D186" s="342"/>
      <c r="E186" s="342"/>
    </row>
    <row r="187" spans="1:5" ht="15.75" thickBot="1" x14ac:dyDescent="0.3">
      <c r="A187" s="341"/>
      <c r="B187" s="343"/>
      <c r="C187" s="343"/>
      <c r="D187" s="343"/>
      <c r="E187" s="343"/>
    </row>
    <row r="188" spans="1:5" ht="29.25" customHeight="1" x14ac:dyDescent="0.25">
      <c r="A188" s="346" t="s">
        <v>194</v>
      </c>
      <c r="B188" s="347" t="s">
        <v>153</v>
      </c>
      <c r="C188" s="347" t="s">
        <v>153</v>
      </c>
      <c r="D188" s="347"/>
      <c r="E188" s="348" t="s">
        <v>2291</v>
      </c>
    </row>
    <row r="189" spans="1:5" ht="15.75" thickBot="1" x14ac:dyDescent="0.3">
      <c r="A189" s="335"/>
      <c r="B189" s="337"/>
      <c r="C189" s="337"/>
      <c r="D189" s="337"/>
      <c r="E189" s="339"/>
    </row>
    <row r="190" spans="1:5" x14ac:dyDescent="0.25">
      <c r="A190" s="340" t="s">
        <v>200</v>
      </c>
      <c r="B190" s="342" t="s">
        <v>201</v>
      </c>
      <c r="C190" s="342" t="s">
        <v>153</v>
      </c>
      <c r="D190" s="342"/>
      <c r="E190" s="342"/>
    </row>
    <row r="191" spans="1:5" ht="15.75" thickBot="1" x14ac:dyDescent="0.3">
      <c r="A191" s="341"/>
      <c r="B191" s="343"/>
      <c r="C191" s="343"/>
      <c r="D191" s="343"/>
      <c r="E191" s="343"/>
    </row>
    <row r="192" spans="1:5" x14ac:dyDescent="0.25">
      <c r="A192" s="346" t="s">
        <v>202</v>
      </c>
      <c r="B192" s="347" t="s">
        <v>187</v>
      </c>
      <c r="C192" s="347" t="s">
        <v>153</v>
      </c>
      <c r="D192" s="347"/>
      <c r="E192" s="347"/>
    </row>
    <row r="193" spans="1:5" ht="15.75" thickBot="1" x14ac:dyDescent="0.3">
      <c r="A193" s="335"/>
      <c r="B193" s="337"/>
      <c r="C193" s="337"/>
      <c r="D193" s="337"/>
      <c r="E193" s="337"/>
    </row>
    <row r="194" spans="1:5" ht="29.25" customHeight="1" x14ac:dyDescent="0.25">
      <c r="A194" s="340" t="s">
        <v>1036</v>
      </c>
      <c r="B194" s="342" t="s">
        <v>1037</v>
      </c>
      <c r="C194" s="342" t="s">
        <v>1038</v>
      </c>
      <c r="D194" s="342"/>
      <c r="E194" s="344" t="s">
        <v>2291</v>
      </c>
    </row>
    <row r="195" spans="1:5" ht="15.75" thickBot="1" x14ac:dyDescent="0.3">
      <c r="A195" s="341"/>
      <c r="B195" s="343"/>
      <c r="C195" s="343"/>
      <c r="D195" s="343"/>
      <c r="E195" s="345"/>
    </row>
    <row r="196" spans="1:5" ht="30.75" thickBot="1" x14ac:dyDescent="0.3">
      <c r="A196" s="91" t="s">
        <v>1699</v>
      </c>
      <c r="B196" s="92" t="s">
        <v>1700</v>
      </c>
      <c r="C196" s="92" t="s">
        <v>1701</v>
      </c>
      <c r="D196" s="93" t="s">
        <v>2292</v>
      </c>
      <c r="E196" s="101" t="s">
        <v>2291</v>
      </c>
    </row>
    <row r="197" spans="1:5" ht="29.25" customHeight="1" x14ac:dyDescent="0.25">
      <c r="A197" s="340" t="s">
        <v>769</v>
      </c>
      <c r="B197" s="342" t="s">
        <v>770</v>
      </c>
      <c r="C197" s="342" t="s">
        <v>771</v>
      </c>
      <c r="D197" s="342"/>
      <c r="E197" s="344" t="s">
        <v>2291</v>
      </c>
    </row>
    <row r="198" spans="1:5" ht="15.75" thickBot="1" x14ac:dyDescent="0.3">
      <c r="A198" s="341"/>
      <c r="B198" s="343"/>
      <c r="C198" s="343"/>
      <c r="D198" s="343"/>
      <c r="E198" s="345"/>
    </row>
    <row r="199" spans="1:5" ht="29.25" customHeight="1" x14ac:dyDescent="0.25">
      <c r="A199" s="346" t="s">
        <v>953</v>
      </c>
      <c r="B199" s="347" t="s">
        <v>954</v>
      </c>
      <c r="C199" s="347" t="s">
        <v>955</v>
      </c>
      <c r="D199" s="347"/>
      <c r="E199" s="348" t="s">
        <v>2291</v>
      </c>
    </row>
    <row r="200" spans="1:5" ht="15.75" thickBot="1" x14ac:dyDescent="0.3">
      <c r="A200" s="335"/>
      <c r="B200" s="337"/>
      <c r="C200" s="337"/>
      <c r="D200" s="337"/>
      <c r="E200" s="339"/>
    </row>
    <row r="201" spans="1:5" ht="29.25" customHeight="1" x14ac:dyDescent="0.25">
      <c r="A201" s="340" t="s">
        <v>301</v>
      </c>
      <c r="B201" s="342" t="s">
        <v>302</v>
      </c>
      <c r="C201" s="342" t="s">
        <v>303</v>
      </c>
      <c r="D201" s="344" t="s">
        <v>2292</v>
      </c>
      <c r="E201" s="344" t="s">
        <v>2291</v>
      </c>
    </row>
    <row r="202" spans="1:5" ht="15.75" thickBot="1" x14ac:dyDescent="0.3">
      <c r="A202" s="341"/>
      <c r="B202" s="343"/>
      <c r="C202" s="343"/>
      <c r="D202" s="345"/>
      <c r="E202" s="345"/>
    </row>
    <row r="203" spans="1:5" ht="29.25" customHeight="1" x14ac:dyDescent="0.25">
      <c r="A203" s="346" t="s">
        <v>1542</v>
      </c>
      <c r="B203" s="347" t="s">
        <v>1543</v>
      </c>
      <c r="C203" s="347" t="s">
        <v>1544</v>
      </c>
      <c r="D203" s="347"/>
      <c r="E203" s="348" t="s">
        <v>2291</v>
      </c>
    </row>
    <row r="204" spans="1:5" ht="15.75" thickBot="1" x14ac:dyDescent="0.3">
      <c r="A204" s="335"/>
      <c r="B204" s="337"/>
      <c r="C204" s="337"/>
      <c r="D204" s="337"/>
      <c r="E204" s="339"/>
    </row>
    <row r="205" spans="1:5" x14ac:dyDescent="0.25">
      <c r="A205" s="340" t="s">
        <v>2317</v>
      </c>
      <c r="B205" s="342" t="s">
        <v>153</v>
      </c>
      <c r="C205" s="342" t="s">
        <v>1035</v>
      </c>
      <c r="D205" s="342"/>
      <c r="E205" s="342"/>
    </row>
    <row r="206" spans="1:5" ht="15.75" thickBot="1" x14ac:dyDescent="0.3">
      <c r="A206" s="341"/>
      <c r="B206" s="343"/>
      <c r="C206" s="343"/>
      <c r="D206" s="343"/>
      <c r="E206" s="343"/>
    </row>
    <row r="207" spans="1:5" ht="29.25" customHeight="1" x14ac:dyDescent="0.25">
      <c r="A207" s="346" t="s">
        <v>857</v>
      </c>
      <c r="B207" s="347" t="s">
        <v>858</v>
      </c>
      <c r="C207" s="347" t="s">
        <v>859</v>
      </c>
      <c r="D207" s="347"/>
      <c r="E207" s="348" t="s">
        <v>2291</v>
      </c>
    </row>
    <row r="208" spans="1:5" ht="15.75" thickBot="1" x14ac:dyDescent="0.3">
      <c r="A208" s="335"/>
      <c r="B208" s="337"/>
      <c r="C208" s="337"/>
      <c r="D208" s="337"/>
      <c r="E208" s="339"/>
    </row>
    <row r="209" spans="1:5" ht="29.25" customHeight="1" x14ac:dyDescent="0.25">
      <c r="A209" s="340" t="s">
        <v>963</v>
      </c>
      <c r="B209" s="342" t="s">
        <v>964</v>
      </c>
      <c r="C209" s="342" t="s">
        <v>965</v>
      </c>
      <c r="D209" s="342"/>
      <c r="E209" s="344" t="s">
        <v>2291</v>
      </c>
    </row>
    <row r="210" spans="1:5" ht="15.75" thickBot="1" x14ac:dyDescent="0.3">
      <c r="A210" s="341"/>
      <c r="B210" s="343"/>
      <c r="C210" s="343"/>
      <c r="D210" s="343"/>
      <c r="E210" s="345"/>
    </row>
    <row r="211" spans="1:5" ht="29.25" customHeight="1" x14ac:dyDescent="0.25">
      <c r="A211" s="346" t="s">
        <v>1740</v>
      </c>
      <c r="B211" s="347" t="s">
        <v>1741</v>
      </c>
      <c r="C211" s="347" t="s">
        <v>1742</v>
      </c>
      <c r="D211" s="348" t="s">
        <v>2292</v>
      </c>
      <c r="E211" s="348" t="s">
        <v>2291</v>
      </c>
    </row>
    <row r="212" spans="1:5" ht="15.75" thickBot="1" x14ac:dyDescent="0.3">
      <c r="A212" s="335"/>
      <c r="B212" s="337"/>
      <c r="C212" s="337"/>
      <c r="D212" s="339"/>
      <c r="E212" s="339"/>
    </row>
    <row r="213" spans="1:5" ht="29.25" customHeight="1" x14ac:dyDescent="0.25">
      <c r="A213" s="340" t="s">
        <v>2318</v>
      </c>
      <c r="B213" s="342" t="s">
        <v>1025</v>
      </c>
      <c r="C213" s="342" t="s">
        <v>1026</v>
      </c>
      <c r="D213" s="342"/>
      <c r="E213" s="344" t="s">
        <v>2291</v>
      </c>
    </row>
    <row r="214" spans="1:5" ht="15.75" thickBot="1" x14ac:dyDescent="0.3">
      <c r="A214" s="341"/>
      <c r="B214" s="343"/>
      <c r="C214" s="343"/>
      <c r="D214" s="343"/>
      <c r="E214" s="345"/>
    </row>
    <row r="215" spans="1:5" x14ac:dyDescent="0.25">
      <c r="A215" s="346" t="s">
        <v>2319</v>
      </c>
      <c r="B215" s="347" t="s">
        <v>153</v>
      </c>
      <c r="C215" s="347" t="s">
        <v>1003</v>
      </c>
      <c r="D215" s="347"/>
      <c r="E215" s="347"/>
    </row>
    <row r="216" spans="1:5" ht="15.75" thickBot="1" x14ac:dyDescent="0.3">
      <c r="A216" s="335"/>
      <c r="B216" s="337"/>
      <c r="C216" s="337"/>
      <c r="D216" s="337"/>
      <c r="E216" s="337"/>
    </row>
    <row r="217" spans="1:5" ht="29.25" customHeight="1" x14ac:dyDescent="0.25">
      <c r="A217" s="340" t="s">
        <v>1948</v>
      </c>
      <c r="B217" s="342" t="s">
        <v>1949</v>
      </c>
      <c r="C217" s="342" t="s">
        <v>153</v>
      </c>
      <c r="D217" s="342"/>
      <c r="E217" s="344" t="s">
        <v>2291</v>
      </c>
    </row>
    <row r="218" spans="1:5" ht="15.75" thickBot="1" x14ac:dyDescent="0.3">
      <c r="A218" s="341"/>
      <c r="B218" s="343"/>
      <c r="C218" s="343"/>
      <c r="D218" s="343"/>
      <c r="E218" s="345"/>
    </row>
    <row r="219" spans="1:5" ht="29.25" customHeight="1" x14ac:dyDescent="0.25">
      <c r="A219" s="346" t="s">
        <v>485</v>
      </c>
      <c r="B219" s="347" t="s">
        <v>486</v>
      </c>
      <c r="C219" s="347" t="s">
        <v>487</v>
      </c>
      <c r="D219" s="348" t="s">
        <v>2292</v>
      </c>
      <c r="E219" s="348" t="s">
        <v>2291</v>
      </c>
    </row>
    <row r="220" spans="1:5" ht="15.75" thickBot="1" x14ac:dyDescent="0.3">
      <c r="A220" s="335"/>
      <c r="B220" s="337"/>
      <c r="C220" s="337"/>
      <c r="D220" s="339"/>
      <c r="E220" s="339"/>
    </row>
    <row r="221" spans="1:5" ht="29.25" customHeight="1" x14ac:dyDescent="0.25">
      <c r="A221" s="340" t="s">
        <v>1519</v>
      </c>
      <c r="B221" s="342" t="s">
        <v>1520</v>
      </c>
      <c r="C221" s="342" t="s">
        <v>1521</v>
      </c>
      <c r="D221" s="344" t="s">
        <v>2292</v>
      </c>
      <c r="E221" s="344" t="s">
        <v>2291</v>
      </c>
    </row>
    <row r="222" spans="1:5" ht="15.75" thickBot="1" x14ac:dyDescent="0.3">
      <c r="A222" s="341"/>
      <c r="B222" s="343"/>
      <c r="C222" s="343"/>
      <c r="D222" s="345"/>
      <c r="E222" s="345"/>
    </row>
    <row r="223" spans="1:5" ht="29.25" customHeight="1" x14ac:dyDescent="0.25">
      <c r="A223" s="346" t="s">
        <v>1820</v>
      </c>
      <c r="B223" s="347" t="s">
        <v>1821</v>
      </c>
      <c r="C223" s="347" t="s">
        <v>1822</v>
      </c>
      <c r="D223" s="347"/>
      <c r="E223" s="348" t="s">
        <v>2291</v>
      </c>
    </row>
    <row r="224" spans="1:5" ht="15.75" thickBot="1" x14ac:dyDescent="0.3">
      <c r="A224" s="335"/>
      <c r="B224" s="337"/>
      <c r="C224" s="337"/>
      <c r="D224" s="337"/>
      <c r="E224" s="339"/>
    </row>
    <row r="225" spans="1:5" x14ac:dyDescent="0.25">
      <c r="A225" s="340" t="s">
        <v>2320</v>
      </c>
      <c r="B225" s="342" t="s">
        <v>153</v>
      </c>
      <c r="C225" s="342" t="s">
        <v>1052</v>
      </c>
      <c r="D225" s="342"/>
      <c r="E225" s="342"/>
    </row>
    <row r="226" spans="1:5" ht="15.75" thickBot="1" x14ac:dyDescent="0.3">
      <c r="A226" s="341"/>
      <c r="B226" s="343"/>
      <c r="C226" s="343"/>
      <c r="D226" s="343"/>
      <c r="E226" s="343"/>
    </row>
    <row r="227" spans="1:5" x14ac:dyDescent="0.25">
      <c r="A227" s="346" t="s">
        <v>2321</v>
      </c>
      <c r="B227" s="347" t="s">
        <v>153</v>
      </c>
      <c r="C227" s="347" t="s">
        <v>311</v>
      </c>
      <c r="D227" s="347"/>
      <c r="E227" s="347"/>
    </row>
    <row r="228" spans="1:5" ht="15.75" thickBot="1" x14ac:dyDescent="0.3">
      <c r="A228" s="335"/>
      <c r="B228" s="337"/>
      <c r="C228" s="337"/>
      <c r="D228" s="337"/>
      <c r="E228" s="337"/>
    </row>
    <row r="229" spans="1:5" ht="29.25" customHeight="1" x14ac:dyDescent="0.25">
      <c r="A229" s="340" t="s">
        <v>1322</v>
      </c>
      <c r="B229" s="342" t="s">
        <v>153</v>
      </c>
      <c r="C229" s="342" t="s">
        <v>1323</v>
      </c>
      <c r="D229" s="342"/>
      <c r="E229" s="344" t="s">
        <v>2291</v>
      </c>
    </row>
    <row r="230" spans="1:5" ht="15.75" thickBot="1" x14ac:dyDescent="0.3">
      <c r="A230" s="341"/>
      <c r="B230" s="343"/>
      <c r="C230" s="343"/>
      <c r="D230" s="343"/>
      <c r="E230" s="345"/>
    </row>
    <row r="231" spans="1:5" x14ac:dyDescent="0.25">
      <c r="A231" s="346" t="s">
        <v>2322</v>
      </c>
      <c r="B231" s="347" t="s">
        <v>2323</v>
      </c>
      <c r="C231" s="347" t="s">
        <v>1437</v>
      </c>
      <c r="D231" s="347"/>
      <c r="E231" s="347"/>
    </row>
    <row r="232" spans="1:5" ht="15.75" thickBot="1" x14ac:dyDescent="0.3">
      <c r="A232" s="335"/>
      <c r="B232" s="337"/>
      <c r="C232" s="337"/>
      <c r="D232" s="337"/>
      <c r="E232" s="337"/>
    </row>
    <row r="233" spans="1:5" x14ac:dyDescent="0.25">
      <c r="A233" s="340" t="s">
        <v>2324</v>
      </c>
      <c r="B233" s="342" t="s">
        <v>1815</v>
      </c>
      <c r="C233" s="342" t="s">
        <v>1809</v>
      </c>
      <c r="D233" s="342"/>
      <c r="E233" s="342"/>
    </row>
    <row r="234" spans="1:5" ht="15.75" thickBot="1" x14ac:dyDescent="0.3">
      <c r="A234" s="341"/>
      <c r="B234" s="343"/>
      <c r="C234" s="343"/>
      <c r="D234" s="343"/>
      <c r="E234" s="343"/>
    </row>
    <row r="235" spans="1:5" ht="29.25" customHeight="1" x14ac:dyDescent="0.25">
      <c r="A235" s="346" t="s">
        <v>2325</v>
      </c>
      <c r="B235" s="347" t="s">
        <v>1818</v>
      </c>
      <c r="C235" s="347" t="s">
        <v>1819</v>
      </c>
      <c r="D235" s="347"/>
      <c r="E235" s="348" t="s">
        <v>2291</v>
      </c>
    </row>
    <row r="236" spans="1:5" ht="15.75" thickBot="1" x14ac:dyDescent="0.3">
      <c r="A236" s="335"/>
      <c r="B236" s="337"/>
      <c r="C236" s="337"/>
      <c r="D236" s="337"/>
      <c r="E236" s="339"/>
    </row>
    <row r="237" spans="1:5" ht="29.25" customHeight="1" x14ac:dyDescent="0.25">
      <c r="A237" s="340" t="s">
        <v>2326</v>
      </c>
      <c r="B237" s="342" t="s">
        <v>1799</v>
      </c>
      <c r="C237" s="342" t="s">
        <v>1800</v>
      </c>
      <c r="D237" s="342"/>
      <c r="E237" s="344" t="s">
        <v>2291</v>
      </c>
    </row>
    <row r="238" spans="1:5" ht="15.75" thickBot="1" x14ac:dyDescent="0.3">
      <c r="A238" s="341"/>
      <c r="B238" s="343"/>
      <c r="C238" s="343"/>
      <c r="D238" s="343"/>
      <c r="E238" s="345"/>
    </row>
    <row r="239" spans="1:5" x14ac:dyDescent="0.25">
      <c r="A239" s="91" t="s">
        <v>224</v>
      </c>
      <c r="B239" s="347" t="s">
        <v>153</v>
      </c>
      <c r="C239" s="347" t="s">
        <v>153</v>
      </c>
      <c r="D239" s="347"/>
      <c r="E239" s="347"/>
    </row>
    <row r="240" spans="1:5" x14ac:dyDescent="0.25">
      <c r="A240" s="96" t="s">
        <v>2327</v>
      </c>
      <c r="B240" s="350"/>
      <c r="C240" s="350"/>
      <c r="D240" s="350"/>
      <c r="E240" s="350"/>
    </row>
    <row r="241" spans="1:5" ht="15.75" thickBot="1" x14ac:dyDescent="0.3">
      <c r="A241" s="83"/>
      <c r="B241" s="337"/>
      <c r="C241" s="337"/>
      <c r="D241" s="337"/>
      <c r="E241" s="337"/>
    </row>
    <row r="242" spans="1:5" ht="29.25" customHeight="1" x14ac:dyDescent="0.25">
      <c r="A242" s="340" t="s">
        <v>2328</v>
      </c>
      <c r="B242" s="342" t="s">
        <v>234</v>
      </c>
      <c r="C242" s="342" t="s">
        <v>153</v>
      </c>
      <c r="D242" s="344" t="s">
        <v>2292</v>
      </c>
      <c r="E242" s="342"/>
    </row>
    <row r="243" spans="1:5" ht="15.75" thickBot="1" x14ac:dyDescent="0.3">
      <c r="A243" s="341"/>
      <c r="B243" s="343"/>
      <c r="C243" s="343"/>
      <c r="D243" s="345"/>
      <c r="E243" s="343"/>
    </row>
    <row r="244" spans="1:5" ht="29.25" customHeight="1" x14ac:dyDescent="0.25">
      <c r="A244" s="346" t="s">
        <v>231</v>
      </c>
      <c r="B244" s="347" t="s">
        <v>232</v>
      </c>
      <c r="C244" s="347" t="s">
        <v>153</v>
      </c>
      <c r="D244" s="347"/>
      <c r="E244" s="348" t="s">
        <v>2291</v>
      </c>
    </row>
    <row r="245" spans="1:5" ht="15.75" thickBot="1" x14ac:dyDescent="0.3">
      <c r="A245" s="335"/>
      <c r="B245" s="337"/>
      <c r="C245" s="337"/>
      <c r="D245" s="350"/>
      <c r="E245" s="352"/>
    </row>
    <row r="246" spans="1:5" x14ac:dyDescent="0.25">
      <c r="A246" s="340" t="s">
        <v>2329</v>
      </c>
      <c r="B246" s="342" t="s">
        <v>951</v>
      </c>
      <c r="C246" s="355" t="s">
        <v>952</v>
      </c>
      <c r="D246" s="80"/>
      <c r="E246" s="104"/>
    </row>
    <row r="247" spans="1:5" ht="15.75" thickBot="1" x14ac:dyDescent="0.3">
      <c r="A247" s="353"/>
      <c r="B247" s="354"/>
      <c r="C247" s="356"/>
      <c r="D247" s="105"/>
      <c r="E247" s="106"/>
    </row>
  </sheetData>
  <mergeCells count="560">
    <mergeCell ref="A244:A245"/>
    <mergeCell ref="B244:B245"/>
    <mergeCell ref="C244:C245"/>
    <mergeCell ref="D244:D245"/>
    <mergeCell ref="E244:E245"/>
    <mergeCell ref="A246:A247"/>
    <mergeCell ref="B246:B247"/>
    <mergeCell ref="C246:C247"/>
    <mergeCell ref="B239:B241"/>
    <mergeCell ref="C239:C241"/>
    <mergeCell ref="D239:D241"/>
    <mergeCell ref="E239:E241"/>
    <mergeCell ref="A242:A243"/>
    <mergeCell ref="B242:B243"/>
    <mergeCell ref="C242:C243"/>
    <mergeCell ref="D242:D243"/>
    <mergeCell ref="E242:E243"/>
    <mergeCell ref="A235:A236"/>
    <mergeCell ref="B235:B236"/>
    <mergeCell ref="C235:C236"/>
    <mergeCell ref="D235:D236"/>
    <mergeCell ref="E235:E236"/>
    <mergeCell ref="A237:A238"/>
    <mergeCell ref="B237:B238"/>
    <mergeCell ref="C237:C238"/>
    <mergeCell ref="D237:D238"/>
    <mergeCell ref="E237:E238"/>
    <mergeCell ref="A231:A232"/>
    <mergeCell ref="B231:B232"/>
    <mergeCell ref="C231:C232"/>
    <mergeCell ref="D231:D232"/>
    <mergeCell ref="E231:E232"/>
    <mergeCell ref="A233:A234"/>
    <mergeCell ref="B233:B234"/>
    <mergeCell ref="C233:C234"/>
    <mergeCell ref="D233:D234"/>
    <mergeCell ref="E233:E234"/>
    <mergeCell ref="A227:A228"/>
    <mergeCell ref="B227:B228"/>
    <mergeCell ref="C227:C228"/>
    <mergeCell ref="D227:D228"/>
    <mergeCell ref="E227:E228"/>
    <mergeCell ref="A229:A230"/>
    <mergeCell ref="B229:B230"/>
    <mergeCell ref="C229:C230"/>
    <mergeCell ref="D229:D230"/>
    <mergeCell ref="E229:E230"/>
    <mergeCell ref="A223:A224"/>
    <mergeCell ref="B223:B224"/>
    <mergeCell ref="C223:C224"/>
    <mergeCell ref="D223:D224"/>
    <mergeCell ref="E223:E224"/>
    <mergeCell ref="A225:A226"/>
    <mergeCell ref="B225:B226"/>
    <mergeCell ref="C225:C226"/>
    <mergeCell ref="D225:D226"/>
    <mergeCell ref="E225:E226"/>
    <mergeCell ref="A219:A220"/>
    <mergeCell ref="B219:B220"/>
    <mergeCell ref="C219:C220"/>
    <mergeCell ref="D219:D220"/>
    <mergeCell ref="E219:E220"/>
    <mergeCell ref="A221:A222"/>
    <mergeCell ref="B221:B222"/>
    <mergeCell ref="C221:C222"/>
    <mergeCell ref="D221:D222"/>
    <mergeCell ref="E221:E222"/>
    <mergeCell ref="A215:A216"/>
    <mergeCell ref="B215:B216"/>
    <mergeCell ref="C215:C216"/>
    <mergeCell ref="D215:D216"/>
    <mergeCell ref="E215:E216"/>
    <mergeCell ref="A217:A218"/>
    <mergeCell ref="B217:B218"/>
    <mergeCell ref="C217:C218"/>
    <mergeCell ref="D217:D218"/>
    <mergeCell ref="E217:E218"/>
    <mergeCell ref="A211:A212"/>
    <mergeCell ref="B211:B212"/>
    <mergeCell ref="C211:C212"/>
    <mergeCell ref="D211:D212"/>
    <mergeCell ref="E211:E212"/>
    <mergeCell ref="A213:A214"/>
    <mergeCell ref="B213:B214"/>
    <mergeCell ref="C213:C214"/>
    <mergeCell ref="D213:D214"/>
    <mergeCell ref="E213:E214"/>
    <mergeCell ref="A207:A208"/>
    <mergeCell ref="B207:B208"/>
    <mergeCell ref="C207:C208"/>
    <mergeCell ref="D207:D208"/>
    <mergeCell ref="E207:E208"/>
    <mergeCell ref="A209:A210"/>
    <mergeCell ref="B209:B210"/>
    <mergeCell ref="C209:C210"/>
    <mergeCell ref="D209:D210"/>
    <mergeCell ref="E209:E210"/>
    <mergeCell ref="A203:A204"/>
    <mergeCell ref="B203:B204"/>
    <mergeCell ref="C203:C204"/>
    <mergeCell ref="D203:D204"/>
    <mergeCell ref="E203:E204"/>
    <mergeCell ref="A205:A206"/>
    <mergeCell ref="B205:B206"/>
    <mergeCell ref="C205:C206"/>
    <mergeCell ref="D205:D206"/>
    <mergeCell ref="E205:E206"/>
    <mergeCell ref="A199:A200"/>
    <mergeCell ref="B199:B200"/>
    <mergeCell ref="C199:C200"/>
    <mergeCell ref="D199:D200"/>
    <mergeCell ref="E199:E200"/>
    <mergeCell ref="A201:A202"/>
    <mergeCell ref="B201:B202"/>
    <mergeCell ref="C201:C202"/>
    <mergeCell ref="D201:D202"/>
    <mergeCell ref="E201:E202"/>
    <mergeCell ref="A194:A195"/>
    <mergeCell ref="B194:B195"/>
    <mergeCell ref="C194:C195"/>
    <mergeCell ref="D194:D195"/>
    <mergeCell ref="E194:E195"/>
    <mergeCell ref="A197:A198"/>
    <mergeCell ref="B197:B198"/>
    <mergeCell ref="C197:C198"/>
    <mergeCell ref="D197:D198"/>
    <mergeCell ref="E197:E198"/>
    <mergeCell ref="A190:A191"/>
    <mergeCell ref="B190:B191"/>
    <mergeCell ref="C190:C191"/>
    <mergeCell ref="D190:D191"/>
    <mergeCell ref="E190:E191"/>
    <mergeCell ref="A192:A193"/>
    <mergeCell ref="B192:B193"/>
    <mergeCell ref="C192:C193"/>
    <mergeCell ref="D192:D193"/>
    <mergeCell ref="E192:E193"/>
    <mergeCell ref="A186:A187"/>
    <mergeCell ref="B186:B187"/>
    <mergeCell ref="C186:C187"/>
    <mergeCell ref="D186:D187"/>
    <mergeCell ref="E186:E187"/>
    <mergeCell ref="A188:A189"/>
    <mergeCell ref="B188:B189"/>
    <mergeCell ref="C188:C189"/>
    <mergeCell ref="D188:D189"/>
    <mergeCell ref="E188:E189"/>
    <mergeCell ref="A182:A183"/>
    <mergeCell ref="B182:B183"/>
    <mergeCell ref="C182:C183"/>
    <mergeCell ref="D182:D183"/>
    <mergeCell ref="E182:E183"/>
    <mergeCell ref="A184:A185"/>
    <mergeCell ref="B184:B185"/>
    <mergeCell ref="C184:C185"/>
    <mergeCell ref="D184:D185"/>
    <mergeCell ref="E184:E185"/>
    <mergeCell ref="A178:A179"/>
    <mergeCell ref="B178:B179"/>
    <mergeCell ref="C178:C179"/>
    <mergeCell ref="D178:D179"/>
    <mergeCell ref="E178:E179"/>
    <mergeCell ref="A180:A181"/>
    <mergeCell ref="B180:B181"/>
    <mergeCell ref="C180:C181"/>
    <mergeCell ref="D180:D181"/>
    <mergeCell ref="E180:E181"/>
    <mergeCell ref="A174:A175"/>
    <mergeCell ref="B174:B175"/>
    <mergeCell ref="C174:C175"/>
    <mergeCell ref="D174:D175"/>
    <mergeCell ref="E174:E175"/>
    <mergeCell ref="A176:A177"/>
    <mergeCell ref="B176:B177"/>
    <mergeCell ref="C176:C177"/>
    <mergeCell ref="D176:D177"/>
    <mergeCell ref="E176:E177"/>
    <mergeCell ref="A169:A170"/>
    <mergeCell ref="B169:B170"/>
    <mergeCell ref="C169:C170"/>
    <mergeCell ref="D169:D170"/>
    <mergeCell ref="E169:E170"/>
    <mergeCell ref="B171:B173"/>
    <mergeCell ref="C171:C173"/>
    <mergeCell ref="D171:D173"/>
    <mergeCell ref="E171:E173"/>
    <mergeCell ref="A165:A166"/>
    <mergeCell ref="B165:B166"/>
    <mergeCell ref="C165:C166"/>
    <mergeCell ref="D165:D166"/>
    <mergeCell ref="E165:E166"/>
    <mergeCell ref="A167:A168"/>
    <mergeCell ref="B167:B168"/>
    <mergeCell ref="C167:C168"/>
    <mergeCell ref="D167:D168"/>
    <mergeCell ref="E167:E168"/>
    <mergeCell ref="A161:A162"/>
    <mergeCell ref="B161:B162"/>
    <mergeCell ref="C161:C162"/>
    <mergeCell ref="D161:D162"/>
    <mergeCell ref="E161:E162"/>
    <mergeCell ref="A163:A164"/>
    <mergeCell ref="B163:B164"/>
    <mergeCell ref="C163:C164"/>
    <mergeCell ref="D163:D164"/>
    <mergeCell ref="E163:E164"/>
    <mergeCell ref="A156:A157"/>
    <mergeCell ref="B156:B157"/>
    <mergeCell ref="C156:C157"/>
    <mergeCell ref="D156:D157"/>
    <mergeCell ref="E156:E157"/>
    <mergeCell ref="A159:A160"/>
    <mergeCell ref="B159:B160"/>
    <mergeCell ref="C159:C160"/>
    <mergeCell ref="D159:D160"/>
    <mergeCell ref="E159:E160"/>
    <mergeCell ref="A151:A152"/>
    <mergeCell ref="B151:B152"/>
    <mergeCell ref="C151:C152"/>
    <mergeCell ref="D151:D152"/>
    <mergeCell ref="E151:E152"/>
    <mergeCell ref="A153:A154"/>
    <mergeCell ref="B153:B154"/>
    <mergeCell ref="C153:C154"/>
    <mergeCell ref="D153:D154"/>
    <mergeCell ref="E153:E154"/>
    <mergeCell ref="A147:A148"/>
    <mergeCell ref="B147:B148"/>
    <mergeCell ref="C147:C148"/>
    <mergeCell ref="D147:D148"/>
    <mergeCell ref="E147:E148"/>
    <mergeCell ref="A149:A150"/>
    <mergeCell ref="B149:B150"/>
    <mergeCell ref="C149:C150"/>
    <mergeCell ref="D149:D150"/>
    <mergeCell ref="E149:E150"/>
    <mergeCell ref="B141:B143"/>
    <mergeCell ref="C141:C143"/>
    <mergeCell ref="D141:D143"/>
    <mergeCell ref="E141:E143"/>
    <mergeCell ref="A144:A145"/>
    <mergeCell ref="B144:B145"/>
    <mergeCell ref="C144:C145"/>
    <mergeCell ref="D144:D145"/>
    <mergeCell ref="E144:E145"/>
    <mergeCell ref="A136:A137"/>
    <mergeCell ref="B136:B137"/>
    <mergeCell ref="C136:C137"/>
    <mergeCell ref="D136:D137"/>
    <mergeCell ref="E136:E137"/>
    <mergeCell ref="B138:B140"/>
    <mergeCell ref="C138:C140"/>
    <mergeCell ref="D138:D140"/>
    <mergeCell ref="E138:E140"/>
    <mergeCell ref="B130:B132"/>
    <mergeCell ref="C130:C132"/>
    <mergeCell ref="D130:D132"/>
    <mergeCell ref="E130:E132"/>
    <mergeCell ref="B133:B135"/>
    <mergeCell ref="C133:C135"/>
    <mergeCell ref="D133:D135"/>
    <mergeCell ref="E133:E135"/>
    <mergeCell ref="A125:A126"/>
    <mergeCell ref="B125:B126"/>
    <mergeCell ref="C125:C126"/>
    <mergeCell ref="D125:D126"/>
    <mergeCell ref="E125:E126"/>
    <mergeCell ref="B127:B129"/>
    <mergeCell ref="C127:C129"/>
    <mergeCell ref="D127:D129"/>
    <mergeCell ref="E127:E129"/>
    <mergeCell ref="A121:A122"/>
    <mergeCell ref="B121:B122"/>
    <mergeCell ref="C121:C122"/>
    <mergeCell ref="D121:D122"/>
    <mergeCell ref="E121:E122"/>
    <mergeCell ref="A123:A124"/>
    <mergeCell ref="B123:B124"/>
    <mergeCell ref="C123:C124"/>
    <mergeCell ref="D123:D124"/>
    <mergeCell ref="E123:E124"/>
    <mergeCell ref="A117:A118"/>
    <mergeCell ref="B117:B118"/>
    <mergeCell ref="C117:C118"/>
    <mergeCell ref="D117:D118"/>
    <mergeCell ref="E117:E118"/>
    <mergeCell ref="A119:A120"/>
    <mergeCell ref="B119:B120"/>
    <mergeCell ref="C119:C120"/>
    <mergeCell ref="D119:D120"/>
    <mergeCell ref="E119:E120"/>
    <mergeCell ref="A113:A114"/>
    <mergeCell ref="B113:B114"/>
    <mergeCell ref="C113:C114"/>
    <mergeCell ref="D113:D114"/>
    <mergeCell ref="E113:E114"/>
    <mergeCell ref="A115:A116"/>
    <mergeCell ref="B115:B116"/>
    <mergeCell ref="C115:C116"/>
    <mergeCell ref="D115:D116"/>
    <mergeCell ref="E115:E116"/>
    <mergeCell ref="A109:A110"/>
    <mergeCell ref="B109:B110"/>
    <mergeCell ref="C109:C110"/>
    <mergeCell ref="D109:D110"/>
    <mergeCell ref="E109:E110"/>
    <mergeCell ref="A111:A112"/>
    <mergeCell ref="B111:B112"/>
    <mergeCell ref="C111:C112"/>
    <mergeCell ref="D111:D112"/>
    <mergeCell ref="E111:E112"/>
    <mergeCell ref="A105:A106"/>
    <mergeCell ref="B105:B106"/>
    <mergeCell ref="C105:C106"/>
    <mergeCell ref="D105:D106"/>
    <mergeCell ref="E105:E106"/>
    <mergeCell ref="A107:A108"/>
    <mergeCell ref="B107:B108"/>
    <mergeCell ref="C107:C108"/>
    <mergeCell ref="D107:D108"/>
    <mergeCell ref="E107:E108"/>
    <mergeCell ref="A101:A102"/>
    <mergeCell ref="B101:B102"/>
    <mergeCell ref="C101:C102"/>
    <mergeCell ref="D101:D102"/>
    <mergeCell ref="E101:E102"/>
    <mergeCell ref="A103:A104"/>
    <mergeCell ref="B103:B104"/>
    <mergeCell ref="C103:C104"/>
    <mergeCell ref="D103:D104"/>
    <mergeCell ref="E103:E104"/>
    <mergeCell ref="A97:A98"/>
    <mergeCell ref="B97:B98"/>
    <mergeCell ref="C97:C98"/>
    <mergeCell ref="D97:D98"/>
    <mergeCell ref="E97:E98"/>
    <mergeCell ref="A99:A100"/>
    <mergeCell ref="B99:B100"/>
    <mergeCell ref="C99:C100"/>
    <mergeCell ref="D99:D100"/>
    <mergeCell ref="E99:E100"/>
    <mergeCell ref="A93:A94"/>
    <mergeCell ref="B93:B94"/>
    <mergeCell ref="C93:C94"/>
    <mergeCell ref="D93:D94"/>
    <mergeCell ref="E93:E94"/>
    <mergeCell ref="A95:A96"/>
    <mergeCell ref="B95:B96"/>
    <mergeCell ref="C95:C96"/>
    <mergeCell ref="D95:D96"/>
    <mergeCell ref="E95:E96"/>
    <mergeCell ref="A89:A90"/>
    <mergeCell ref="B89:B90"/>
    <mergeCell ref="C89:C90"/>
    <mergeCell ref="D89:D90"/>
    <mergeCell ref="E89:E90"/>
    <mergeCell ref="A91:A92"/>
    <mergeCell ref="B91:B92"/>
    <mergeCell ref="C91:C92"/>
    <mergeCell ref="D91:D92"/>
    <mergeCell ref="E91:E92"/>
    <mergeCell ref="A85:A86"/>
    <mergeCell ref="B85:B86"/>
    <mergeCell ref="C85:C86"/>
    <mergeCell ref="D85:D86"/>
    <mergeCell ref="E85:E86"/>
    <mergeCell ref="A87:A88"/>
    <mergeCell ref="B87:B88"/>
    <mergeCell ref="C87:C88"/>
    <mergeCell ref="D87:D88"/>
    <mergeCell ref="E87:E88"/>
    <mergeCell ref="A81:A82"/>
    <mergeCell ref="B81:B82"/>
    <mergeCell ref="C81:C82"/>
    <mergeCell ref="D81:D82"/>
    <mergeCell ref="E81:E82"/>
    <mergeCell ref="A83:A84"/>
    <mergeCell ref="B83:B84"/>
    <mergeCell ref="C83:C84"/>
    <mergeCell ref="D83:D84"/>
    <mergeCell ref="E83:E84"/>
    <mergeCell ref="A77:A78"/>
    <mergeCell ref="B77:B78"/>
    <mergeCell ref="C77:C78"/>
    <mergeCell ref="D77:D78"/>
    <mergeCell ref="E77:E78"/>
    <mergeCell ref="A79:A80"/>
    <mergeCell ref="B79:B80"/>
    <mergeCell ref="C79:C80"/>
    <mergeCell ref="D79:D80"/>
    <mergeCell ref="E79:E80"/>
    <mergeCell ref="A73:A74"/>
    <mergeCell ref="B73:B74"/>
    <mergeCell ref="C73:C74"/>
    <mergeCell ref="D73:D74"/>
    <mergeCell ref="E73:E74"/>
    <mergeCell ref="A75:A76"/>
    <mergeCell ref="B75:B76"/>
    <mergeCell ref="C75:C76"/>
    <mergeCell ref="D75:D76"/>
    <mergeCell ref="E75:E76"/>
    <mergeCell ref="A65:A66"/>
    <mergeCell ref="B65:B66"/>
    <mergeCell ref="C65:C66"/>
    <mergeCell ref="D65:D66"/>
    <mergeCell ref="E65:E66"/>
    <mergeCell ref="B70:B72"/>
    <mergeCell ref="C70:C72"/>
    <mergeCell ref="D70:D72"/>
    <mergeCell ref="E70:E72"/>
    <mergeCell ref="A61:A62"/>
    <mergeCell ref="B61:B62"/>
    <mergeCell ref="C61:C62"/>
    <mergeCell ref="D61:D62"/>
    <mergeCell ref="E61:E62"/>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53:A54"/>
    <mergeCell ref="B53:B54"/>
    <mergeCell ref="C53:C54"/>
    <mergeCell ref="D53:D54"/>
    <mergeCell ref="E53:E54"/>
    <mergeCell ref="A55:A56"/>
    <mergeCell ref="B55:B56"/>
    <mergeCell ref="C55:C56"/>
    <mergeCell ref="D55:D56"/>
    <mergeCell ref="E55:E56"/>
    <mergeCell ref="A49:A50"/>
    <mergeCell ref="B49:B50"/>
    <mergeCell ref="C49:C50"/>
    <mergeCell ref="D49:D50"/>
    <mergeCell ref="E49:E50"/>
    <mergeCell ref="A51:A52"/>
    <mergeCell ref="B51:B52"/>
    <mergeCell ref="C51:C52"/>
    <mergeCell ref="D51:D52"/>
    <mergeCell ref="E51:E52"/>
    <mergeCell ref="A45:A46"/>
    <mergeCell ref="B45:B46"/>
    <mergeCell ref="C45:C46"/>
    <mergeCell ref="D45:D46"/>
    <mergeCell ref="E45:E46"/>
    <mergeCell ref="A47:A48"/>
    <mergeCell ref="B47:B48"/>
    <mergeCell ref="C47:C48"/>
    <mergeCell ref="D47:D48"/>
    <mergeCell ref="E47:E48"/>
    <mergeCell ref="A41:A42"/>
    <mergeCell ref="B41:B42"/>
    <mergeCell ref="C41:C42"/>
    <mergeCell ref="D41:D42"/>
    <mergeCell ref="E41:E42"/>
    <mergeCell ref="A43:A44"/>
    <mergeCell ref="B43:B44"/>
    <mergeCell ref="C43:C44"/>
    <mergeCell ref="D43:D44"/>
    <mergeCell ref="E43:E44"/>
    <mergeCell ref="A37:A38"/>
    <mergeCell ref="B37:B38"/>
    <mergeCell ref="C37:C38"/>
    <mergeCell ref="D37:D38"/>
    <mergeCell ref="E37:E38"/>
    <mergeCell ref="A39:A40"/>
    <mergeCell ref="B39:B40"/>
    <mergeCell ref="C39:C40"/>
    <mergeCell ref="D39:D40"/>
    <mergeCell ref="E39:E40"/>
    <mergeCell ref="A33:A34"/>
    <mergeCell ref="B33:B34"/>
    <mergeCell ref="C33:C34"/>
    <mergeCell ref="D33:D34"/>
    <mergeCell ref="E33:E34"/>
    <mergeCell ref="A35:A36"/>
    <mergeCell ref="B35:B36"/>
    <mergeCell ref="C35:C36"/>
    <mergeCell ref="D35:D36"/>
    <mergeCell ref="E35:E36"/>
    <mergeCell ref="A29:A30"/>
    <mergeCell ref="B29:B30"/>
    <mergeCell ref="C29:C30"/>
    <mergeCell ref="D29:D30"/>
    <mergeCell ref="E29:E30"/>
    <mergeCell ref="A31:A32"/>
    <mergeCell ref="B31:B32"/>
    <mergeCell ref="C31:C32"/>
    <mergeCell ref="D31:D32"/>
    <mergeCell ref="E31:E32"/>
    <mergeCell ref="A25:A26"/>
    <mergeCell ref="B25:B26"/>
    <mergeCell ref="C25:C26"/>
    <mergeCell ref="D25:D26"/>
    <mergeCell ref="E25:E26"/>
    <mergeCell ref="A27:A28"/>
    <mergeCell ref="B27:B28"/>
    <mergeCell ref="C27:C28"/>
    <mergeCell ref="D27:D28"/>
    <mergeCell ref="E27:E28"/>
    <mergeCell ref="A21:A22"/>
    <mergeCell ref="B21:B22"/>
    <mergeCell ref="C21:C22"/>
    <mergeCell ref="D21:D22"/>
    <mergeCell ref="E21:E22"/>
    <mergeCell ref="A23:A24"/>
    <mergeCell ref="B23:B24"/>
    <mergeCell ref="C23:C24"/>
    <mergeCell ref="D23:D24"/>
    <mergeCell ref="E23:E24"/>
    <mergeCell ref="A16:A17"/>
    <mergeCell ref="B16:B17"/>
    <mergeCell ref="C16:C17"/>
    <mergeCell ref="D16:D17"/>
    <mergeCell ref="E16:E17"/>
    <mergeCell ref="A18:A19"/>
    <mergeCell ref="B18:B19"/>
    <mergeCell ref="C18:C19"/>
    <mergeCell ref="D18:D19"/>
    <mergeCell ref="E18:E19"/>
    <mergeCell ref="A12:A13"/>
    <mergeCell ref="B12:B13"/>
    <mergeCell ref="C12:C13"/>
    <mergeCell ref="D12:D13"/>
    <mergeCell ref="E12:E13"/>
    <mergeCell ref="A14:A15"/>
    <mergeCell ref="B14:B15"/>
    <mergeCell ref="C14:C15"/>
    <mergeCell ref="D14:D15"/>
    <mergeCell ref="E14:E15"/>
    <mergeCell ref="A8:A9"/>
    <mergeCell ref="B8:B9"/>
    <mergeCell ref="C8:C9"/>
    <mergeCell ref="D8:D9"/>
    <mergeCell ref="E8:E9"/>
    <mergeCell ref="A10:A11"/>
    <mergeCell ref="B10:B11"/>
    <mergeCell ref="C10:C11"/>
    <mergeCell ref="D10:D11"/>
    <mergeCell ref="E10:E11"/>
    <mergeCell ref="A4:A5"/>
    <mergeCell ref="B4:B5"/>
    <mergeCell ref="C4:C5"/>
    <mergeCell ref="D4:D5"/>
    <mergeCell ref="E4:E5"/>
    <mergeCell ref="A6:A7"/>
    <mergeCell ref="B6:B7"/>
    <mergeCell ref="C6:C7"/>
    <mergeCell ref="D6:D7"/>
    <mergeCell ref="E6:E7"/>
  </mergeCells>
  <hyperlinks>
    <hyperlink ref="A4" r:id="rId1" display="https://echa.europa.eu/sv/substance-information/-/substanceinfo/100.347.637" xr:uid="{4209020C-B24C-4B19-B2F5-0FFCF06A2DEB}"/>
    <hyperlink ref="E4" r:id="rId2" tooltip="Open substance regulatory obligations" display="https://echa.europa.eu/sv/legislation-obligation/-/obligations/100.347.637" xr:uid="{EAC1F8D0-8E6C-4A60-8873-062B46D2CBD5}"/>
    <hyperlink ref="A6" r:id="rId3" display="https://echa.europa.eu/sv/substance-information/-/substanceinfo/100.347.640" xr:uid="{C91AA808-5BD8-4868-A663-1640532771A2}"/>
    <hyperlink ref="E6" r:id="rId4" tooltip="Open substance regulatory obligations" display="https://echa.europa.eu/sv/legislation-obligation/-/obligations/100.347.640" xr:uid="{CB9DE398-7147-445F-8CD7-2F0757408334}"/>
    <hyperlink ref="A8" r:id="rId5" display="https://echa.europa.eu/sv/substance-information/-/substanceinfo/100.347.643" xr:uid="{CBFF5CD7-AFAC-48F5-9BE6-2033CCB935B1}"/>
    <hyperlink ref="E8" r:id="rId6" tooltip="Open substance regulatory obligations" display="https://echa.europa.eu/sv/legislation-obligation/-/obligations/100.347.643" xr:uid="{2C19C076-0139-467E-8396-3DEB0846AB7C}"/>
    <hyperlink ref="A10" r:id="rId7" display="https://echa.europa.eu/sv/substance-information/-/substanceinfo/100.347.647" xr:uid="{0EBEC9EB-1B2F-4F57-9FC1-550A091975CF}"/>
    <hyperlink ref="E10" r:id="rId8" tooltip="Open substance regulatory obligations" display="https://echa.europa.eu/sv/legislation-obligation/-/obligations/100.347.647" xr:uid="{D2036DEB-95D1-4A44-BBB9-BA14FB788B70}"/>
    <hyperlink ref="A12" r:id="rId9" display="https://echa.europa.eu/sv/substance-information/-/substanceinfo/100.347.638" xr:uid="{584382B9-45BD-47C4-A8C0-3EF84BC0D9B4}"/>
    <hyperlink ref="E12" r:id="rId10" tooltip="Open substance regulatory obligations" display="https://echa.europa.eu/sv/legislation-obligation/-/obligations/100.347.638" xr:uid="{53ABAB0B-0E68-44E6-81F0-D49DC2EA1F5A}"/>
    <hyperlink ref="A14" r:id="rId11" display="https://echa.europa.eu/sv/substance-information/-/substanceinfo/100.332.682" xr:uid="{15764751-0F66-4F47-9FD2-D1034F68D881}"/>
    <hyperlink ref="D14" r:id="rId12" tooltip="Open substance Brief Profile" display="https://echa.europa.eu/sv/brief-profile/-/briefprofile/100.332.682" xr:uid="{2B5A70FB-8E2B-4B71-B622-0C5641D7DC52}"/>
    <hyperlink ref="E14" r:id="rId13" tooltip="Open substance regulatory obligations" display="https://echa.europa.eu/sv/legislation-obligation/-/obligations/100.332.682" xr:uid="{093C9FD9-FE84-4FF5-98A7-E10A07996D9A}"/>
    <hyperlink ref="A16" r:id="rId14" display="https://echa.europa.eu/sv/substance-information/-/substanceinfo/100.048.386" xr:uid="{A3495ADB-A365-4E09-9D63-1EF1AD4CB540}"/>
    <hyperlink ref="E16" r:id="rId15" tooltip="Open substance regulatory obligations" display="https://echa.europa.eu/sv/legislation-obligation/-/obligations/100.048.386" xr:uid="{7B369961-64C9-47B0-BE0A-58861057775B}"/>
    <hyperlink ref="A18" r:id="rId16" display="https://echa.europa.eu/sv/substance-information/-/substanceinfo/100.325.076" xr:uid="{2DEDD113-0895-4C68-9C34-A707B11C628C}"/>
    <hyperlink ref="A20" r:id="rId17" display="https://echa.europa.eu/sv/substance-information/-/substanceinfo/100.035.567" xr:uid="{DC842D80-1FD8-46D4-A0F7-FBF92A5F3919}"/>
    <hyperlink ref="E20" r:id="rId18" tooltip="Open substance regulatory obligations" display="https://echa.europa.eu/sv/legislation-obligation/-/obligations/100.035.567" xr:uid="{00BF9AFF-53E6-4883-A17F-160B74D78249}"/>
    <hyperlink ref="A21" r:id="rId19" display="https://echa.europa.eu/sv/substance-information/-/substanceinfo/100.043.217" xr:uid="{ECD11F7C-A064-4C79-960C-1B3C4E1585BC}"/>
    <hyperlink ref="A23" r:id="rId20" display="https://echa.europa.eu/sv/substance-information/-/substanceinfo/100.125.263" xr:uid="{E9001AF1-7A28-4329-83EF-E09DEE9A87C1}"/>
    <hyperlink ref="E23" r:id="rId21" tooltip="Open substance regulatory obligations" display="https://echa.europa.eu/sv/legislation-obligation/-/obligations/100.125.263" xr:uid="{E783075C-1EB2-43C2-BC23-7EA09CDDF3B2}"/>
    <hyperlink ref="A25" r:id="rId22" display="https://echa.europa.eu/sv/substance-information/-/substanceinfo/100.289.057" xr:uid="{70A44202-7209-40BF-9849-7C2FC6F98980}"/>
    <hyperlink ref="E25" r:id="rId23" tooltip="Open substance regulatory obligations" display="https://echa.europa.eu/sv/legislation-obligation/-/obligations/100.289.057" xr:uid="{72BC2234-42A3-4203-83A6-0CDD1A343158}"/>
    <hyperlink ref="A27" r:id="rId24" display="https://echa.europa.eu/sv/substance-information/-/substanceinfo/100.077.233" xr:uid="{ED7A2DBE-F1D9-4172-86BB-35072A1EAA22}"/>
    <hyperlink ref="A29" r:id="rId25" display="https://echa.europa.eu/sv/substance-information/-/substanceinfo/100.044.314" xr:uid="{BB6C6E84-97C4-4547-AE7D-F8588B09A46B}"/>
    <hyperlink ref="A31" r:id="rId26" display="https://echa.europa.eu/sv/substance-information/-/substanceinfo/100.039.818" xr:uid="{E40E0E7D-2A3D-4312-98F4-0274334ED69C}"/>
    <hyperlink ref="E31" r:id="rId27" tooltip="Open substance regulatory obligations" display="https://echa.europa.eu/sv/legislation-obligation/-/obligations/100.039.818" xr:uid="{964BBBC9-B919-42A3-B3EC-9F1C84E60C3D}"/>
    <hyperlink ref="A33" r:id="rId28" display="https://echa.europa.eu/sv/substance-information/-/substanceinfo/100.043.886" xr:uid="{3DBBCD5D-9DD8-4359-8979-5F8485226CF5}"/>
    <hyperlink ref="A35" r:id="rId29" display="https://echa.europa.eu/sv/substance-information/-/substanceinfo/100.027.972" xr:uid="{367527F4-C9A4-4388-AB38-8978F4BAD140}"/>
    <hyperlink ref="E35" r:id="rId30" tooltip="Open substance regulatory obligations" display="https://echa.europa.eu/sv/legislation-obligation/-/obligations/100.027.972" xr:uid="{03081C07-9B49-4530-84C6-C9CFB7DC5172}"/>
    <hyperlink ref="A37" r:id="rId31" display="https://echa.europa.eu/sv/substance-information/-/substanceinfo/100.150.206" xr:uid="{6C90302C-6F90-47AC-828F-036C40015A43}"/>
    <hyperlink ref="E37" r:id="rId32" tooltip="Open substance regulatory obligations" display="https://echa.europa.eu/sv/legislation-obligation/-/obligations/100.150.206" xr:uid="{3E0F0736-9679-4DB6-803A-4AB19C635F61}"/>
    <hyperlink ref="A39" r:id="rId33" display="https://echa.europa.eu/sv/substance-information/-/substanceinfo/100.214.096" xr:uid="{D967C984-9311-42FC-A728-C6DFDBB3D853}"/>
    <hyperlink ref="E39" r:id="rId34" tooltip="Open substance regulatory obligations" display="https://echa.europa.eu/sv/legislation-obligation/-/obligations/100.214.096" xr:uid="{7EDA9AAD-90C3-44E7-98CC-95727BA38F76}"/>
    <hyperlink ref="A41" r:id="rId35" display="https://echa.europa.eu/sv/substance-information/-/substanceinfo/100.150.202" xr:uid="{9D6E736A-9EFE-44C3-AD0A-2B9DEEE3B5C1}"/>
    <hyperlink ref="E41" r:id="rId36" tooltip="Open substance regulatory obligations" display="https://echa.europa.eu/sv/legislation-obligation/-/obligations/100.150.202" xr:uid="{73BCE240-E96F-4EEE-94A9-BAACD3B350E7}"/>
    <hyperlink ref="A43" r:id="rId37" display="https://echa.europa.eu/sv/substance-information/-/substanceinfo/100.214.097" xr:uid="{085F3910-F9C4-4934-ABB7-6AB6E18E86C0}"/>
    <hyperlink ref="E43" r:id="rId38" tooltip="Open substance regulatory obligations" display="https://echa.europa.eu/sv/legislation-obligation/-/obligations/100.214.097" xr:uid="{D66FFED9-F984-41CE-A599-EBFA352AA30A}"/>
    <hyperlink ref="A45" r:id="rId39" display="https://echa.europa.eu/sv/substance-information/-/substanceinfo/100.044.297" xr:uid="{2CA2547F-01B6-45DB-A66E-1346242A8D1A}"/>
    <hyperlink ref="E45" r:id="rId40" tooltip="Open substance regulatory obligations" display="https://echa.europa.eu/sv/legislation-obligation/-/obligations/100.044.297" xr:uid="{77342D6F-4B76-4A01-8DB1-8567C2A10DBD}"/>
    <hyperlink ref="A47" r:id="rId41" display="https://echa.europa.eu/sv/substance-information/-/substanceinfo/100.059.787" xr:uid="{F9DFE017-C665-4215-A7E2-2C2A535A96F1}"/>
    <hyperlink ref="A49" r:id="rId42" display="https://echa.europa.eu/sv/substance-information/-/substanceinfo/100.043.887" xr:uid="{73CADBBC-DF95-4B12-9488-7B56C3CF5970}"/>
    <hyperlink ref="A51" r:id="rId43" display="https://echa.europa.eu/sv/substance-information/-/substanceinfo/100.017.894" xr:uid="{8688B67E-C214-4355-A60A-5A15384CD240}"/>
    <hyperlink ref="E51" r:id="rId44" tooltip="Open substance regulatory obligations" display="https://echa.europa.eu/sv/legislation-obligation/-/obligations/100.017.894" xr:uid="{E5164F24-809D-4326-B574-4FF88A2CC40F}"/>
    <hyperlink ref="A53" r:id="rId45" display="https://echa.europa.eu/sv/substance-information/-/substanceinfo/100.043.888" xr:uid="{5CCD60EC-BD53-4EEA-8835-E3340D406D46}"/>
    <hyperlink ref="A55" r:id="rId46" display="https://echa.europa.eu/sv/substance-information/-/substanceinfo/100.110.408" xr:uid="{A6F08E51-DBAC-406E-9675-A77055C39A01}"/>
    <hyperlink ref="E55" r:id="rId47" tooltip="Open substance regulatory obligations" display="https://echa.europa.eu/sv/legislation-obligation/-/obligations/100.110.408" xr:uid="{94F81E91-646E-40B0-88B3-5318B9D69EBD}"/>
    <hyperlink ref="A57" r:id="rId48" display="https://echa.europa.eu/sv/substance-information/-/substanceinfo/100.043.454" xr:uid="{F4668C22-12D5-4C97-8142-6C1C2BC7140F}"/>
    <hyperlink ref="E57" r:id="rId49" tooltip="Open substance regulatory obligations" display="https://echa.europa.eu/sv/legislation-obligation/-/obligations/100.043.454" xr:uid="{02B84A53-0C30-4AC4-A988-72B948B4FD79}"/>
    <hyperlink ref="A59" r:id="rId50" display="https://echa.europa.eu/sv/substance-information/-/substanceinfo/100.050.614" xr:uid="{7352FA3D-B791-459D-B275-A012AE96234C}"/>
    <hyperlink ref="E59" r:id="rId51" tooltip="Open substance regulatory obligations" display="https://echa.europa.eu/sv/legislation-obligation/-/obligations/100.050.614" xr:uid="{F50E7DD1-B962-428C-83C4-9347AB3B6E2E}"/>
    <hyperlink ref="A61" r:id="rId52" display="https://echa.europa.eu/sv/substance-information/-/substanceinfo/100.043.889" xr:uid="{4840E7D9-034A-4274-9399-B5FB1D385DCB}"/>
    <hyperlink ref="A63" r:id="rId53" display="https://echa.europa.eu/sv/substance-information/-/substanceinfo/100.291.191" xr:uid="{EE9E6725-58AD-429E-A68B-ED3FB7331A4B}"/>
    <hyperlink ref="A65" r:id="rId54" display="https://echa.europa.eu/sv/substance-information/-/substanceinfo/100.085.354" xr:uid="{0493E733-6B9A-4735-98C0-EFBD801D3D69}"/>
    <hyperlink ref="A67" r:id="rId55" display="https://echa.europa.eu/sv/substance-information/-/substanceinfo/100.000.933" xr:uid="{3410044E-949B-48E7-81B4-DE10FFABCAD2}"/>
    <hyperlink ref="E67" r:id="rId56" tooltip="Open substance regulatory obligations" display="https://echa.europa.eu/sv/legislation-obligation/-/obligations/100.000.933" xr:uid="{4CF5E811-CFAC-43C3-9E50-0D6FA8469EFA}"/>
    <hyperlink ref="A68" r:id="rId57" display="https://echa.europa.eu/sv/substance-information/-/substanceinfo/100.001.133" xr:uid="{AE30FFD7-6667-4491-98E9-912D16026EFB}"/>
    <hyperlink ref="D68" r:id="rId58" tooltip="Open substance Brief Profile" display="https://echa.europa.eu/sv/brief-profile/-/briefprofile/100.001.133" xr:uid="{B73D9186-5D93-4CCF-8904-985011EE729A}"/>
    <hyperlink ref="E68" r:id="rId59" tooltip="Open substance regulatory obligations" display="https://echa.europa.eu/sv/legislation-obligation/-/obligations/100.001.133" xr:uid="{1FF63F9D-A724-4D39-9BFE-3099851672DB}"/>
    <hyperlink ref="A69" r:id="rId60" display="https://echa.europa.eu/sv/substance-information/-/substanceinfo/100.004.934" xr:uid="{097872F2-EBDB-424B-841B-6D52834CD934}"/>
    <hyperlink ref="D69" r:id="rId61" tooltip="Open substance Brief Profile" display="https://echa.europa.eu/sv/brief-profile/-/briefprofile/100.004.934" xr:uid="{D13150A7-0731-4C79-AC46-C5A90CDD9B14}"/>
    <hyperlink ref="E69" r:id="rId62" tooltip="Open substance regulatory obligations" display="https://echa.europa.eu/sv/legislation-obligation/-/obligations/100.004.934" xr:uid="{A0F6025A-DFA8-4960-828F-121581166354}"/>
    <hyperlink ref="A70" r:id="rId63" display="https://echa.europa.eu/sv/substance-information/-/substanceinfo/100.239.147" xr:uid="{B42DB6C1-5FE4-4387-AD32-A0DB49348C44}"/>
    <hyperlink ref="A73" r:id="rId64" display="https://echa.europa.eu/sv/substance-information/-/substanceinfo/100.163.282" xr:uid="{20B3FB1E-67A7-4BC2-B8AE-86172ED0DEB2}"/>
    <hyperlink ref="E73" r:id="rId65" tooltip="Open substance regulatory obligations" display="https://echa.europa.eu/sv/legislation-obligation/-/obligations/100.163.282" xr:uid="{28CF5067-4507-470D-A076-F2C02ECBDD55}"/>
    <hyperlink ref="A75" r:id="rId66" display="https://echa.europa.eu/sv/substance-information/-/substanceinfo/100.163.283" xr:uid="{4B7A957D-1E2D-4629-9149-0FB1B0723306}"/>
    <hyperlink ref="E75" r:id="rId67" tooltip="Open substance regulatory obligations" display="https://echa.europa.eu/sv/legislation-obligation/-/obligations/100.163.283" xr:uid="{36C8C8FA-91C5-47E4-A2AB-7314A513E74E}"/>
    <hyperlink ref="A77" r:id="rId68" display="https://echa.europa.eu/sv/substance-information/-/substanceinfo/100.163.285" xr:uid="{568B0EF8-C051-426D-B06C-7090CE5C2CED}"/>
    <hyperlink ref="E77" r:id="rId69" tooltip="Open substance regulatory obligations" display="https://echa.europa.eu/sv/legislation-obligation/-/obligations/100.163.285" xr:uid="{5C8452E1-300D-4EE6-9C99-1F84C12EDC3F}"/>
    <hyperlink ref="A79" r:id="rId70" display="https://echa.europa.eu/sv/substance-information/-/substanceinfo/100.052.625" xr:uid="{BA1B6B59-2677-4677-85F9-5516130F186B}"/>
    <hyperlink ref="E79" r:id="rId71" tooltip="Open substance regulatory obligations" display="https://echa.europa.eu/sv/legislation-obligation/-/obligations/100.052.625" xr:uid="{B62A95E1-EDA0-4747-85FF-AEE12ECD4AFC}"/>
    <hyperlink ref="A81" r:id="rId72" display="https://echa.europa.eu/sv/substance-information/-/substanceinfo/100.287.910" xr:uid="{D0896B9A-EFC8-4457-9FD3-5C30424AE5E4}"/>
    <hyperlink ref="A83" r:id="rId73" display="https://echa.europa.eu/sv/substance-information/-/substanceinfo/100.287.899" xr:uid="{A252CE69-61BD-4F31-AF9D-ECB4A704CB5A}"/>
    <hyperlink ref="A85" r:id="rId74" display="https://echa.europa.eu/sv/substance-information/-/substanceinfo/100.304.406" xr:uid="{D2C8D4B2-4EFB-47EF-B0A8-5E5748F8EF77}"/>
    <hyperlink ref="A87" r:id="rId75" display="https://echa.europa.eu/sv/substance-information/-/substanceinfo/100.287.901" xr:uid="{44E96E9B-0D1F-48A7-A23C-DD7B885CDB6D}"/>
    <hyperlink ref="A89" r:id="rId76" display="https://echa.europa.eu/sv/substance-information/-/substanceinfo/100.287.919" xr:uid="{55CD56B4-8F61-407D-863E-6481A6AD7BA5}"/>
    <hyperlink ref="A91" r:id="rId77" display="https://echa.europa.eu/sv/substance-information/-/substanceinfo/100.287.903" xr:uid="{6C4BBC6F-1BB6-420B-ADEB-0819A4B5AE06}"/>
    <hyperlink ref="A93" r:id="rId78" display="https://echa.europa.eu/sv/substance-information/-/substanceinfo/100.287.904" xr:uid="{40E4DE3E-C50A-4A91-8EA3-688DCDD780B4}"/>
    <hyperlink ref="A95" r:id="rId79" display="https://echa.europa.eu/sv/substance-information/-/substanceinfo/100.163.560" xr:uid="{130612CA-CF24-42C9-9C77-8CA145D566BC}"/>
    <hyperlink ref="E95" r:id="rId80" tooltip="Open substance regulatory obligations" display="https://echa.europa.eu/sv/legislation-obligation/-/obligations/100.163.560" xr:uid="{9B188959-8EDD-4376-AD1D-B0BED6C3B442}"/>
    <hyperlink ref="A97" r:id="rId81" display="https://echa.europa.eu/sv/substance-information/-/substanceinfo/100.287.902" xr:uid="{22246DD1-203B-4F8D-89D6-0044DE3AE16A}"/>
    <hyperlink ref="A99" r:id="rId82" display="https://echa.europa.eu/sv/substance-information/-/substanceinfo/100.287.915" xr:uid="{7C9AB325-0F86-418E-9B44-5CE3BA26EBBF}"/>
    <hyperlink ref="A101" r:id="rId83" display="https://echa.europa.eu/sv/substance-information/-/substanceinfo/100.287.905" xr:uid="{475038AC-6C5D-4655-A549-A4B817945E9D}"/>
    <hyperlink ref="A103" r:id="rId84" display="https://echa.europa.eu/sv/substance-information/-/substanceinfo/100.305.943" xr:uid="{FB2F691B-9D3B-439F-8B29-B136BFC1FF8C}"/>
    <hyperlink ref="A105" r:id="rId85" display="https://echa.europa.eu/sv/substance-information/-/substanceinfo/100.287.916" xr:uid="{F8987C5A-9EA3-4D5C-8834-0DF0BAEC022A}"/>
    <hyperlink ref="A107" r:id="rId86" display="https://echa.europa.eu/sv/substance-information/-/substanceinfo/100.287.906" xr:uid="{DE890D57-58CC-4F46-B784-1B34F9CEC1EB}"/>
    <hyperlink ref="A109" r:id="rId87" display="https://echa.europa.eu/sv/substance-information/-/substanceinfo/100.287.907" xr:uid="{10E39C2B-D1C4-461B-B906-F9456690CCE6}"/>
    <hyperlink ref="A111" r:id="rId88" display="https://echa.europa.eu/sv/substance-information/-/substanceinfo/100.287.917" xr:uid="{77597339-F18F-4CF1-93C0-80C569C411C1}"/>
    <hyperlink ref="A113" r:id="rId89" display="https://echa.europa.eu/sv/substance-information/-/substanceinfo/100.287.908" xr:uid="{C1558C31-476A-4B2C-A157-1ECB46B3B010}"/>
    <hyperlink ref="A115" r:id="rId90" display="https://echa.europa.eu/sv/substance-information/-/substanceinfo/100.287.911" xr:uid="{DE5A6CA7-A942-4580-B35B-0E7AD76C386E}"/>
    <hyperlink ref="A117" r:id="rId91" display="https://echa.europa.eu/sv/substance-information/-/substanceinfo/100.287.918" xr:uid="{6BF7D470-1D6F-4839-B1A8-592E60FF363A}"/>
    <hyperlink ref="A119" r:id="rId92" display="https://echa.europa.eu/sv/substance-information/-/substanceinfo/100.287.913" xr:uid="{90C2D0F6-3581-4AA1-8EF2-614B41C391A6}"/>
    <hyperlink ref="A121" r:id="rId93" display="https://echa.europa.eu/sv/substance-information/-/substanceinfo/100.287.912" xr:uid="{B3F34F81-F6F2-460D-A2F5-A6678C423C35}"/>
    <hyperlink ref="A123" r:id="rId94" display="https://echa.europa.eu/sv/substance-information/-/substanceinfo/100.287.914" xr:uid="{E18CBF0F-88AA-4B86-9D4A-D73C3C92D606}"/>
    <hyperlink ref="A125" r:id="rId95" display="https://echa.europa.eu/sv/substance-information/-/substanceinfo/100.016.239" xr:uid="{83590083-E032-44D9-BA0D-E53F63EAA416}"/>
    <hyperlink ref="E125" r:id="rId96" tooltip="Open substance regulatory obligations" display="https://echa.europa.eu/sv/legislation-obligation/-/obligations/100.016.239" xr:uid="{E0BA4966-B402-4FE3-8159-EBFAA16ED63D}"/>
    <hyperlink ref="A127" r:id="rId97" display="https://echa.europa.eu/sv/substance-information/-/substanceinfo/100.244.604" xr:uid="{B5CF7292-9871-473E-94DF-45B32436A743}"/>
    <hyperlink ref="A130" r:id="rId98" display="https://echa.europa.eu/sv/substance-information/-/substanceinfo/100.239.149" xr:uid="{68200993-92DE-439B-9FEF-F6BE61146679}"/>
    <hyperlink ref="A133" r:id="rId99" display="https://echa.europa.eu/sv/substance-information/-/substanceinfo/100.239.148" xr:uid="{65CB51E4-7FBC-49F0-AF05-71582406CFE2}"/>
    <hyperlink ref="A136" r:id="rId100" display="https://echa.europa.eu/sv/substance-information/-/substanceinfo/100.169.218" xr:uid="{E694C020-F6F4-434C-87DE-70D307017306}"/>
    <hyperlink ref="A138" r:id="rId101" display="https://echa.europa.eu/sv/substance-information/-/substanceinfo/100.105.797" xr:uid="{7F51EA32-86AD-4F0A-A807-B25F9C44FFDE}"/>
    <hyperlink ref="D138" r:id="rId102" tooltip="Open substance Brief Profile" display="https://echa.europa.eu/sv/brief-profile/-/briefprofile/100.105.797" xr:uid="{F16D94B2-DC84-436E-841F-901B75DDDEC7}"/>
    <hyperlink ref="E138" r:id="rId103" tooltip="Open substance regulatory obligations" display="https://echa.europa.eu/sv/legislation-obligation/-/obligations/100.105.797" xr:uid="{46AB0579-E148-4976-96D5-EE3783AEB7BA}"/>
    <hyperlink ref="A141" r:id="rId104" display="https://echa.europa.eu/sv/substance-information/-/substanceinfo/100.105.552" xr:uid="{4F8CE149-A9C1-4B52-8F71-55D116877A2A}"/>
    <hyperlink ref="D141" r:id="rId105" tooltip="Open substance Brief Profile" display="https://echa.europa.eu/sv/brief-profile/-/briefprofile/100.105.552" xr:uid="{46691D6E-765E-46B8-99C6-A07DA691B9DB}"/>
    <hyperlink ref="E141" r:id="rId106" tooltip="Open substance regulatory obligations" display="https://echa.europa.eu/sv/legislation-obligation/-/obligations/100.105.552" xr:uid="{517CDE57-3B5B-4D2F-91E9-8770BD45E0A8}"/>
    <hyperlink ref="A144" r:id="rId107" display="https://echa.europa.eu/sv/substance-information/-/substanceinfo/100.290.599" xr:uid="{81748FAE-A983-4B02-850E-03B2E3B34AED}"/>
    <hyperlink ref="E144" r:id="rId108" tooltip="Open substance regulatory obligations" display="https://echa.europa.eu/sv/legislation-obligation/-/obligations/100.290.599" xr:uid="{6483CD4C-8D76-4422-9342-58FBE512F992}"/>
    <hyperlink ref="A146" r:id="rId109" display="https://echa.europa.eu/sv/substance-information/-/substanceinfo/100.002.436" xr:uid="{C548B322-DC9E-4730-AC04-CD2B1CFCA346}"/>
    <hyperlink ref="D146" r:id="rId110" tooltip="Open substance Brief Profile" display="https://echa.europa.eu/sv/brief-profile/-/briefprofile/100.002.436" xr:uid="{AD5B48FE-379E-4728-9C54-39842230E802}"/>
    <hyperlink ref="E146" r:id="rId111" tooltip="Open substance regulatory obligations" display="https://echa.europa.eu/sv/legislation-obligation/-/obligations/100.002.436" xr:uid="{3639AEDA-1C4F-490D-B416-5265F97144AE}"/>
    <hyperlink ref="A147" r:id="rId112" display="https://echa.europa.eu/sv/substance-information/-/substanceinfo/100.055.145" xr:uid="{8A8DFE6C-F415-4A9E-A200-112254D7FD02}"/>
    <hyperlink ref="A149" r:id="rId113" display="https://echa.europa.eu/sv/substance-information/-/substanceinfo/100.278.034" xr:uid="{27201BA0-2085-4654-9859-7F2D896ED4B8}"/>
    <hyperlink ref="A151" r:id="rId114" display="https://echa.europa.eu/sv/substance-information/-/substanceinfo/100.001.475" xr:uid="{7064C8D0-F309-4FE6-B9F3-367A5110D36D}"/>
    <hyperlink ref="D151" r:id="rId115" tooltip="Open substance Brief Profile" display="https://echa.europa.eu/sv/brief-profile/-/briefprofile/100.001.475" xr:uid="{76D47DD4-F59E-4BCE-98C5-232E31A26EC6}"/>
    <hyperlink ref="E151" r:id="rId116" tooltip="Open substance regulatory obligations" display="https://echa.europa.eu/sv/legislation-obligation/-/obligations/100.001.475" xr:uid="{2DC783D8-DA99-4D48-B906-490042A5E20C}"/>
    <hyperlink ref="A153" r:id="rId117" display="https://echa.europa.eu/sv/substance-information/-/substanceinfo/100.003.829" xr:uid="{B4B2D3CA-A690-4CE5-972F-ECF02C35D62E}"/>
    <hyperlink ref="D153" r:id="rId118" tooltip="Open substance Brief Profile" display="https://echa.europa.eu/sv/brief-profile/-/briefprofile/100.003.829" xr:uid="{2675C7D8-FC20-404B-A236-B68EB5D4DFAB}"/>
    <hyperlink ref="E153" r:id="rId119" tooltip="Open substance regulatory obligations" display="https://echa.europa.eu/sv/legislation-obligation/-/obligations/100.003.829" xr:uid="{09DD3EE0-E855-4DBD-9D5E-14C4DD05AFD5}"/>
    <hyperlink ref="A155" r:id="rId120" display="https://echa.europa.eu/sv/substance-information/-/substanceinfo/100.002.108" xr:uid="{43A7DD90-9D7B-46B6-B181-CD97398E970E}"/>
    <hyperlink ref="D155" r:id="rId121" tooltip="Open substance Brief Profile" display="https://echa.europa.eu/sv/brief-profile/-/briefprofile/100.002.108" xr:uid="{D70467A7-F2B8-4D77-B830-EA7C32F1DD35}"/>
    <hyperlink ref="E155" r:id="rId122" tooltip="Open substance regulatory obligations" display="https://echa.europa.eu/sv/legislation-obligation/-/obligations/100.002.108" xr:uid="{5CDF2D2E-4771-45D6-935C-4D36A6F4DFA6}"/>
    <hyperlink ref="A156" r:id="rId123" display="https://echa.europa.eu/sv/substance-information/-/substanceinfo/100.001.416" xr:uid="{71FFFE12-F961-458D-834A-10589BD3832A}"/>
    <hyperlink ref="D156" r:id="rId124" tooltip="Open substance Brief Profile" display="https://echa.europa.eu/sv/brief-profile/-/briefprofile/100.001.416" xr:uid="{B15A06E8-52CC-4F1B-BA6A-CD82A7A5B32E}"/>
    <hyperlink ref="E156" r:id="rId125" tooltip="Open substance regulatory obligations" display="https://echa.europa.eu/sv/legislation-obligation/-/obligations/100.001.416" xr:uid="{A3874E31-941C-4907-AB60-4A3BF1614353}"/>
    <hyperlink ref="A158" r:id="rId126" display="https://echa.europa.eu/sv/substance-information/-/substanceinfo/100.001.405" xr:uid="{396C1799-43FE-4A47-A21C-8B4677170F31}"/>
    <hyperlink ref="D158" r:id="rId127" tooltip="Open substance Brief Profile" display="https://echa.europa.eu/sv/brief-profile/-/briefprofile/100.001.405" xr:uid="{B61A6123-96B8-4841-ACBA-081145267400}"/>
    <hyperlink ref="E158" r:id="rId128" tooltip="Open substance regulatory obligations" display="https://echa.europa.eu/sv/legislation-obligation/-/obligations/100.001.405" xr:uid="{8C249448-7CF2-4CC7-BD0C-2A15023D5D7E}"/>
    <hyperlink ref="A159" r:id="rId129" display="https://echa.europa.eu/sv/substance-information/-/substanceinfo/100.001.412" xr:uid="{F7233EF8-6767-48BE-84FF-A4C66801EE26}"/>
    <hyperlink ref="D159" r:id="rId130" tooltip="Open substance Brief Profile" display="https://echa.europa.eu/sv/brief-profile/-/briefprofile/100.001.412" xr:uid="{237356BD-85BB-4682-B8C8-B6F8135E5B17}"/>
    <hyperlink ref="E159" r:id="rId131" tooltip="Open substance regulatory obligations" display="https://echa.europa.eu/sv/legislation-obligation/-/obligations/100.001.412" xr:uid="{9C90A9FE-F799-4A87-B5B2-6BD20C00AEFC}"/>
    <hyperlink ref="A161" r:id="rId132" display="https://echa.europa.eu/sv/substance-information/-/substanceinfo/100.091.138" xr:uid="{39ECC0CB-4B48-47D0-9876-F0116B113C75}"/>
    <hyperlink ref="E161" r:id="rId133" tooltip="Open substance regulatory obligations" display="https://echa.europa.eu/sv/legislation-obligation/-/obligations/100.091.138" xr:uid="{6E47E59F-F238-413E-9868-8626F7722020}"/>
    <hyperlink ref="A163" r:id="rId134" display="https://echa.europa.eu/sv/substance-information/-/substanceinfo/100.226.747" xr:uid="{9D1F6BA2-A7A0-4FC4-A1E6-A49654FD44B5}"/>
    <hyperlink ref="D163" r:id="rId135" tooltip="Open substance Brief Profile" display="https://echa.europa.eu/sv/brief-profile/-/briefprofile/100.226.747" xr:uid="{BE63D0D9-ADDA-4FB0-B7AA-8AF80C682772}"/>
    <hyperlink ref="E163" r:id="rId136" tooltip="Open substance regulatory obligations" display="https://echa.europa.eu/sv/legislation-obligation/-/obligations/100.226.747" xr:uid="{31696A8E-090F-42D1-8033-07EB3ED17AEE}"/>
    <hyperlink ref="A165" r:id="rId137" display="https://echa.europa.eu/sv/substance-information/-/substanceinfo/100.031.156" xr:uid="{09486B9F-1EEB-49C5-BEA2-2EBE6CB925BF}"/>
    <hyperlink ref="E165" r:id="rId138" tooltip="Open substance regulatory obligations" display="https://echa.europa.eu/sv/legislation-obligation/-/obligations/100.031.156" xr:uid="{1F9DB838-C7E9-4B9E-82A3-205E3FB80EED}"/>
    <hyperlink ref="A167" r:id="rId139" display="https://echa.europa.eu/sv/substance-information/-/substanceinfo/100.130.672" xr:uid="{F2E5D28F-1A30-4BB0-AC06-FBA4027BAF1F}"/>
    <hyperlink ref="E167" r:id="rId140" tooltip="Open substance regulatory obligations" display="https://echa.europa.eu/sv/legislation-obligation/-/obligations/100.130.672" xr:uid="{3D004EDA-F71E-4E56-B2E2-B8BC39468E13}"/>
    <hyperlink ref="A169" r:id="rId141" display="https://echa.europa.eu/sv/substance-information/-/substanceinfo/100.042.414" xr:uid="{979EAF94-5E72-4557-9B41-C679E9FC6AFA}"/>
    <hyperlink ref="E169" r:id="rId142" tooltip="Open substance regulatory obligations" display="https://echa.europa.eu/sv/legislation-obligation/-/obligations/100.042.414" xr:uid="{D537A428-4D5B-40F9-989D-4481141E2607}"/>
    <hyperlink ref="A171" r:id="rId143" display="https://echa.europa.eu/sv/substance-information/-/substanceinfo/100.105.700" xr:uid="{B308D057-404A-48B4-892C-10E9224B8DFE}"/>
    <hyperlink ref="D171" r:id="rId144" tooltip="Open substance Brief Profile" display="https://echa.europa.eu/sv/brief-profile/-/briefprofile/100.105.700" xr:uid="{BBB9CBB2-D24F-4AD9-A676-97FA3762EBD2}"/>
    <hyperlink ref="E171" r:id="rId145" tooltip="Open substance regulatory obligations" display="https://echa.europa.eu/sv/legislation-obligation/-/obligations/100.105.700" xr:uid="{53AAD2E3-1751-4BB6-BDEA-DC434728111F}"/>
    <hyperlink ref="A174" r:id="rId146" display="https://echa.europa.eu/sv/substance-information/-/substanceinfo/100.193.631" xr:uid="{F602D5C2-2676-4DA7-A6E3-8B4E9FC554E1}"/>
    <hyperlink ref="A176" r:id="rId147" display="https://echa.europa.eu/sv/substance-information/-/substanceinfo/100.105.533" xr:uid="{F1145B70-88B0-45F8-8F21-6729DD86ADD5}"/>
    <hyperlink ref="D176" r:id="rId148" tooltip="Open substance Brief Profile" display="https://echa.europa.eu/sv/brief-profile/-/briefprofile/100.105.533" xr:uid="{9B72EF3B-A97F-45FB-95E7-43F38FFB4EA0}"/>
    <hyperlink ref="A178" r:id="rId149" display="https://echa.europa.eu/sv/substance-information/-/substanceinfo/100.167.714" xr:uid="{DB7C4FDB-0789-4A14-BE92-538641D125AD}"/>
    <hyperlink ref="A180" r:id="rId150" display="https://echa.europa.eu/sv/substance-information/-/substanceinfo/100.167.715" xr:uid="{52997D11-BAA7-498C-B970-D36F87C473A2}"/>
    <hyperlink ref="A182" r:id="rId151" display="https://echa.europa.eu/sv/substance-information/-/substanceinfo/100.167.712" xr:uid="{F8E2EF58-C6CF-403B-B3FD-F65FE6809BFD}"/>
    <hyperlink ref="A184" r:id="rId152" display="https://echa.europa.eu/sv/substance-information/-/substanceinfo/100.167.713" xr:uid="{0634FE72-D67F-4B0B-9BBB-07B54136D35E}"/>
    <hyperlink ref="A186" r:id="rId153" display="https://echa.europa.eu/sv/substance-information/-/substanceinfo/100.228.488" xr:uid="{F029D584-A589-4F4D-9B9F-BA0FBB6F5E4B}"/>
    <hyperlink ref="A188" r:id="rId154" display="https://echa.europa.eu/sv/substance-information/-/substanceinfo/100.228.429" xr:uid="{0F69F059-A49F-4186-A738-9BA6911ADBC5}"/>
    <hyperlink ref="E188" r:id="rId155" tooltip="Open substance regulatory obligations" display="https://echa.europa.eu/sv/legislation-obligation/-/obligations/100.228.429" xr:uid="{21B377D3-D958-446E-B28A-D9A20EAE45FF}"/>
    <hyperlink ref="A190" r:id="rId156" display="https://echa.europa.eu/sv/substance-information/-/substanceinfo/100.224.899" xr:uid="{252EF088-0E3C-48CC-B612-D69906A91605}"/>
    <hyperlink ref="A192" r:id="rId157" display="https://echa.europa.eu/sv/substance-information/-/substanceinfo/100.205.448" xr:uid="{F67E3074-6BF4-49B0-91B1-79E05A5DD152}"/>
    <hyperlink ref="A194" r:id="rId158" display="https://echa.europa.eu/sv/substance-information/-/substanceinfo/100.045.748" xr:uid="{B6D0A1DF-7E01-456E-BB1D-A06A5645D313}"/>
    <hyperlink ref="E194" r:id="rId159" tooltip="Open substance regulatory obligations" display="https://echa.europa.eu/sv/legislation-obligation/-/obligations/100.045.748" xr:uid="{119CCC64-763F-4615-B7BB-DCC477DD81EC}"/>
    <hyperlink ref="A196" r:id="rId160" display="https://echa.europa.eu/sv/substance-information/-/substanceinfo/100.001.165" xr:uid="{8890B521-1AB5-4080-8517-812DFF8D7F91}"/>
    <hyperlink ref="D196" r:id="rId161" tooltip="Open substance Brief Profile" display="https://echa.europa.eu/sv/brief-profile/-/briefprofile/100.001.165" xr:uid="{B472F069-AEA2-4EA4-9D29-800DD8A186CF}"/>
    <hyperlink ref="E196" r:id="rId162" tooltip="Open substance regulatory obligations" display="https://echa.europa.eu/sv/legislation-obligation/-/obligations/100.001.165" xr:uid="{8409AAE8-E869-46D9-825B-283CF8F04EA3}"/>
    <hyperlink ref="A197" r:id="rId163" display="https://echa.europa.eu/sv/substance-information/-/substanceinfo/100.037.646" xr:uid="{BBA2FD74-A2B9-4C3B-9017-1437DDD0B459}"/>
    <hyperlink ref="E197" r:id="rId164" tooltip="Open substance regulatory obligations" display="https://echa.europa.eu/sv/legislation-obligation/-/obligations/100.037.646" xr:uid="{C89F3848-2619-419F-B668-8B56F5EFCD50}"/>
    <hyperlink ref="A199" r:id="rId165" display="https://echa.europa.eu/sv/substance-information/-/substanceinfo/100.043.412" xr:uid="{C8558991-5D7E-4A42-950F-A5AC4EF91760}"/>
    <hyperlink ref="E199" r:id="rId166" tooltip="Open substance regulatory obligations" display="https://echa.europa.eu/sv/legislation-obligation/-/obligations/100.043.412" xr:uid="{3FFBFF51-7393-4D7D-85ED-1A0EF792CB4E}"/>
    <hyperlink ref="A201" r:id="rId167" display="https://echa.europa.eu/sv/substance-information/-/substanceinfo/100.002.909" xr:uid="{83CAA711-1DF6-401C-AE32-47B61C1519DC}"/>
    <hyperlink ref="D201" r:id="rId168" tooltip="Open substance Brief Profile" display="https://echa.europa.eu/sv/brief-profile/-/briefprofile/100.002.909" xr:uid="{1CB54947-C035-4335-9E8C-807CADB0DB41}"/>
    <hyperlink ref="E201" r:id="rId169" tooltip="Open substance regulatory obligations" display="https://echa.europa.eu/sv/legislation-obligation/-/obligations/100.002.909" xr:uid="{77BFEB40-7B47-48E5-837E-6D9FEE905A08}"/>
    <hyperlink ref="A203" r:id="rId170" display="https://echa.europa.eu/sv/substance-information/-/substanceinfo/100.109.748" xr:uid="{E70753AD-9EEB-4B2A-8D39-2FB5EAEBA901}"/>
    <hyperlink ref="E203" r:id="rId171" tooltip="Open substance regulatory obligations" display="https://echa.europa.eu/sv/legislation-obligation/-/obligations/100.109.748" xr:uid="{346C117D-D387-4CAC-9F38-D3D62B36BD6B}"/>
    <hyperlink ref="A205" r:id="rId172" display="https://echa.europa.eu/sv/substance-information/-/substanceinfo/100.291.922" xr:uid="{22C0BBC4-C867-4956-B182-B081B35E1BB2}"/>
    <hyperlink ref="A207" r:id="rId173" display="https://echa.europa.eu/sv/substance-information/-/substanceinfo/100.167.758" xr:uid="{331D6530-E7CB-4E07-B65C-5CD84D8C06F1}"/>
    <hyperlink ref="E207" r:id="rId174" tooltip="Open substance regulatory obligations" display="https://echa.europa.eu/sv/legislation-obligation/-/obligations/100.167.758" xr:uid="{1A5746C5-B434-4021-9107-BF7A6C81D9DA}"/>
    <hyperlink ref="A209" r:id="rId175" display="https://echa.europa.eu/sv/substance-information/-/substanceinfo/100.124.888" xr:uid="{2FA0CC76-9197-4B05-8AB4-8BCC64D1DCDB}"/>
    <hyperlink ref="E209" r:id="rId176" tooltip="Open substance regulatory obligations" display="https://echa.europa.eu/sv/legislation-obligation/-/obligations/100.124.888" xr:uid="{944E26C8-4741-4C6E-BD77-EEBF1ADBD224}"/>
    <hyperlink ref="A211" r:id="rId177" display="https://echa.europa.eu/sv/substance-information/-/substanceinfo/100.076.631" xr:uid="{AEA556B9-B2FE-47E9-86AA-1568ED6B561C}"/>
    <hyperlink ref="D211" r:id="rId178" tooltip="Open substance Brief Profile" display="https://echa.europa.eu/sv/brief-profile/-/briefprofile/100.076.631" xr:uid="{A534E416-73AD-442F-BF91-36A263C6BD01}"/>
    <hyperlink ref="E211" r:id="rId179" tooltip="Open substance regulatory obligations" display="https://echa.europa.eu/sv/legislation-obligation/-/obligations/100.076.631" xr:uid="{23AEB61C-D6B8-489A-B00F-A44294AAC5BC}"/>
    <hyperlink ref="A213" r:id="rId180" display="https://echa.europa.eu/sv/substance-information/-/substanceinfo/100.106.542" xr:uid="{84CBB566-A556-4225-BC2C-B05BBBD27046}"/>
    <hyperlink ref="E213" r:id="rId181" tooltip="Open substance regulatory obligations" display="https://echa.europa.eu/sv/legislation-obligation/-/obligations/100.106.542" xr:uid="{83F405B1-CD93-45F5-99E3-36547E9B8F16}"/>
    <hyperlink ref="A215" r:id="rId182" display="https://echa.europa.eu/sv/substance-information/-/substanceinfo/100.291.803" xr:uid="{7C61BAE6-F32D-4DFF-8C33-C6122C2459ED}"/>
    <hyperlink ref="A217" r:id="rId183" display="https://echa.europa.eu/sv/substance-information/-/substanceinfo/100.311.974" xr:uid="{236E4D39-F2A3-4E38-B005-96E3CDCECC4F}"/>
    <hyperlink ref="E217" r:id="rId184" tooltip="Open substance regulatory obligations" display="https://echa.europa.eu/sv/legislation-obligation/-/obligations/100.311.974" xr:uid="{3A554717-13BB-4F52-AF38-86ABD2B37202}"/>
    <hyperlink ref="A219" r:id="rId185" display="https://echa.europa.eu/sv/substance-information/-/substanceinfo/100.100.072" xr:uid="{BE05F4A1-B523-4E9B-A074-E21E1AF8BF90}"/>
    <hyperlink ref="D219" r:id="rId186" tooltip="Open substance Brief Profile" display="https://echa.europa.eu/sv/brief-profile/-/briefprofile/100.100.072" xr:uid="{40C92ED2-42EC-4FB0-A3DB-8799E1A2C909}"/>
    <hyperlink ref="E219" r:id="rId187" tooltip="Open substance regulatory obligations" display="https://echa.europa.eu/sv/legislation-obligation/-/obligations/100.100.072" xr:uid="{FB106F62-6CF6-45C0-9D78-7F36ACCD5AD2}"/>
    <hyperlink ref="A221" r:id="rId188" display="https://echa.europa.eu/sv/substance-information/-/substanceinfo/100.069.745" xr:uid="{8F73DAAA-D14F-45A8-A2FE-B4B90B9AE5C9}"/>
    <hyperlink ref="D221" r:id="rId189" tooltip="Open substance Brief Profile" display="https://echa.europa.eu/sv/brief-profile/-/briefprofile/100.069.745" xr:uid="{89E14CE9-407C-4D65-A3DF-0CF5CBB479CF}"/>
    <hyperlink ref="E221" r:id="rId190" tooltip="Open substance regulatory obligations" display="https://echa.europa.eu/sv/legislation-obligation/-/obligations/100.069.745" xr:uid="{327DFD3E-2B7F-4530-9779-28420754F85B}"/>
    <hyperlink ref="A223" r:id="rId191" display="https://echa.europa.eu/sv/substance-information/-/substanceinfo/100.083.463" xr:uid="{A163FEE8-06D5-4E11-B862-E450CA27CE6F}"/>
    <hyperlink ref="E223" r:id="rId192" tooltip="Open substance regulatory obligations" display="https://echa.europa.eu/sv/legislation-obligation/-/obligations/100.083.463" xr:uid="{5E5C5712-90A0-4525-9A78-DA526B650ADB}"/>
    <hyperlink ref="A225" r:id="rId193" display="https://echa.europa.eu/sv/substance-information/-/substanceinfo/100.287.920" xr:uid="{16C86ECF-BA20-4C50-946D-7D2805251955}"/>
    <hyperlink ref="A227" r:id="rId194" display="https://echa.europa.eu/sv/substance-information/-/substanceinfo/100.287.898" xr:uid="{7A8CF69C-8B79-444D-AA2E-A09EA026F26F}"/>
    <hyperlink ref="A229" r:id="rId195" display="https://echa.europa.eu/sv/substance-information/-/substanceinfo/100.278.036" xr:uid="{044988C3-C863-4AF0-A3A4-A8AD79B78BD5}"/>
    <hyperlink ref="E229" r:id="rId196" tooltip="Open substance regulatory obligations" display="https://echa.europa.eu/sv/legislation-obligation/-/obligations/100.278.036" xr:uid="{5E632205-A68E-4915-8182-5AC0F5026141}"/>
    <hyperlink ref="A231" r:id="rId197" display="https://echa.europa.eu/sv/substance-information/-/substanceinfo/100.170.850" xr:uid="{F0A6E984-6F2A-4217-BC26-D2D0E7640C81}"/>
    <hyperlink ref="A233" r:id="rId198" display="https://echa.europa.eu/sv/substance-information/-/substanceinfo/100.166.325" xr:uid="{344926A0-F6E8-49D9-9EF4-AC5B8BC39290}"/>
    <hyperlink ref="A235" r:id="rId199" display="https://echa.europa.eu/sv/substance-information/-/substanceinfo/100.120.858" xr:uid="{A1B4C8D0-E84D-4444-A2EC-B2AB9C7EB87B}"/>
    <hyperlink ref="E235" r:id="rId200" tooltip="Open substance regulatory obligations" display="https://echa.europa.eu/sv/legislation-obligation/-/obligations/100.120.858" xr:uid="{730100B4-59B8-4AB4-AE1A-FCFA210DFB19}"/>
    <hyperlink ref="A237" r:id="rId201" display="https://echa.europa.eu/sv/substance-information/-/substanceinfo/100.123.919" xr:uid="{AB48EBE7-B817-404F-A63D-C6959CAE5B19}"/>
    <hyperlink ref="E237" r:id="rId202" tooltip="Open substance regulatory obligations" display="https://echa.europa.eu/sv/legislation-obligation/-/obligations/100.123.919" xr:uid="{DF539FE8-FFC7-4223-AC76-83600154AAAB}"/>
    <hyperlink ref="A239" r:id="rId203" display="https://echa.europa.eu/sv/substance-information/-/substanceinfo/100.253.517" xr:uid="{B3B18200-58E9-4196-92C9-6A4DB85D0DAA}"/>
    <hyperlink ref="A242" r:id="rId204" display="https://echa.europa.eu/sv/substance-information/-/substanceinfo/100.242.308" xr:uid="{BF49EBD5-C287-4BB2-8BFA-064B720E0090}"/>
    <hyperlink ref="D242" r:id="rId205" tooltip="Open substance Brief Profile" display="https://echa.europa.eu/sv/brief-profile/-/briefprofile/100.242.308" xr:uid="{131C3244-7774-462D-881D-175A8CA78425}"/>
    <hyperlink ref="A244" r:id="rId206" display="https://echa.europa.eu/sv/substance-information/-/substanceinfo/100.264.200" xr:uid="{3F740584-4A88-4C35-8C69-758E41DC25DA}"/>
    <hyperlink ref="E244" r:id="rId207" tooltip="Open substance regulatory obligations" display="https://echa.europa.eu/sv/legislation-obligation/-/obligations/100.264.200" xr:uid="{D205036C-2CCC-400D-B115-72E2A83B95CC}"/>
    <hyperlink ref="A246" r:id="rId208" display="https://echa.europa.eu/sv/substance-information/-/substanceinfo/100.043.402" xr:uid="{5518938D-A418-45C5-BE90-623C3AE15730}"/>
  </hyperlinks>
  <pageMargins left="0.7" right="0.7" top="0.75" bottom="0.75" header="0.3" footer="0.3"/>
  <drawing r:id="rId20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A68-0167-4474-9DBA-63F987DBFA47}">
  <sheetPr>
    <tabColor theme="5"/>
  </sheetPr>
  <dimension ref="A1:I197"/>
  <sheetViews>
    <sheetView topLeftCell="B1" workbookViewId="0">
      <selection activeCell="A2" sqref="A2"/>
    </sheetView>
  </sheetViews>
  <sheetFormatPr defaultRowHeight="15" x14ac:dyDescent="0.25"/>
  <cols>
    <col min="1" max="1" width="47.85546875" style="6" customWidth="1"/>
    <col min="2" max="2" width="27.85546875" style="6" bestFit="1" customWidth="1"/>
    <col min="3" max="3" width="27.140625" style="6" customWidth="1"/>
    <col min="4" max="4" width="17.85546875" style="6" customWidth="1"/>
    <col min="5" max="5" width="14" style="6" bestFit="1" customWidth="1"/>
    <col min="6" max="7" width="26.140625" style="6" bestFit="1" customWidth="1"/>
    <col min="8" max="8" width="18.85546875" style="6" customWidth="1"/>
    <col min="9" max="9" width="20.42578125" style="6" customWidth="1"/>
  </cols>
  <sheetData>
    <row r="1" spans="1:9" x14ac:dyDescent="0.25">
      <c r="A1" s="6" t="s">
        <v>2241</v>
      </c>
      <c r="B1" s="1" t="s">
        <v>2330</v>
      </c>
    </row>
    <row r="2" spans="1:9" x14ac:dyDescent="0.25">
      <c r="A2" s="6" t="s">
        <v>2242</v>
      </c>
      <c r="C2" s="6" t="s">
        <v>2331</v>
      </c>
    </row>
    <row r="3" spans="1:9" ht="15.75" thickBot="1" x14ac:dyDescent="0.3"/>
    <row r="4" spans="1:9" ht="15.75" thickBot="1" x14ac:dyDescent="0.3">
      <c r="A4" s="118"/>
      <c r="B4" s="118"/>
      <c r="C4" s="119" t="s">
        <v>75</v>
      </c>
      <c r="D4" s="119" t="s">
        <v>2332</v>
      </c>
      <c r="E4" s="119" t="s">
        <v>2333</v>
      </c>
      <c r="F4" s="120" t="s">
        <v>2334</v>
      </c>
      <c r="G4" s="121" t="s">
        <v>2335</v>
      </c>
      <c r="H4" s="118"/>
      <c r="I4" s="118"/>
    </row>
    <row r="5" spans="1:9" ht="90.75" thickBot="1" x14ac:dyDescent="0.3">
      <c r="C5" s="97" t="s">
        <v>2336</v>
      </c>
      <c r="D5" s="98" t="s">
        <v>2337</v>
      </c>
      <c r="E5" s="98" t="s">
        <v>2338</v>
      </c>
      <c r="F5" s="98"/>
      <c r="G5" s="99" t="s">
        <v>2291</v>
      </c>
    </row>
    <row r="6" spans="1:9" x14ac:dyDescent="0.25">
      <c r="C6" s="340" t="s">
        <v>1885</v>
      </c>
      <c r="D6" s="342" t="s">
        <v>153</v>
      </c>
      <c r="E6" s="342" t="s">
        <v>1886</v>
      </c>
      <c r="F6" s="342"/>
      <c r="G6" s="344" t="s">
        <v>2291</v>
      </c>
    </row>
    <row r="7" spans="1:9" ht="15.75" thickBot="1" x14ac:dyDescent="0.3">
      <c r="C7" s="341"/>
      <c r="D7" s="343"/>
      <c r="E7" s="343"/>
      <c r="F7" s="343"/>
      <c r="G7" s="345"/>
    </row>
    <row r="8" spans="1:9" x14ac:dyDescent="0.25">
      <c r="C8" s="346" t="s">
        <v>1750</v>
      </c>
      <c r="D8" s="347" t="s">
        <v>153</v>
      </c>
      <c r="E8" s="347" t="s">
        <v>1751</v>
      </c>
      <c r="F8" s="347"/>
      <c r="G8" s="348" t="s">
        <v>2291</v>
      </c>
    </row>
    <row r="9" spans="1:9" ht="15.75" thickBot="1" x14ac:dyDescent="0.3">
      <c r="C9" s="335"/>
      <c r="D9" s="337"/>
      <c r="E9" s="337"/>
      <c r="F9" s="337"/>
      <c r="G9" s="339"/>
    </row>
    <row r="10" spans="1:9" x14ac:dyDescent="0.25">
      <c r="C10" s="340" t="s">
        <v>1534</v>
      </c>
      <c r="D10" s="342" t="s">
        <v>153</v>
      </c>
      <c r="E10" s="342" t="s">
        <v>1535</v>
      </c>
      <c r="F10" s="342"/>
      <c r="G10" s="344" t="s">
        <v>2291</v>
      </c>
    </row>
    <row r="11" spans="1:9" ht="15.75" thickBot="1" x14ac:dyDescent="0.3">
      <c r="C11" s="341"/>
      <c r="D11" s="343"/>
      <c r="E11" s="343"/>
      <c r="F11" s="343"/>
      <c r="G11" s="345"/>
    </row>
    <row r="12" spans="1:9" x14ac:dyDescent="0.25">
      <c r="C12" s="346" t="s">
        <v>1754</v>
      </c>
      <c r="D12" s="347" t="s">
        <v>153</v>
      </c>
      <c r="E12" s="347" t="s">
        <v>1755</v>
      </c>
      <c r="F12" s="347"/>
      <c r="G12" s="348" t="s">
        <v>2291</v>
      </c>
    </row>
    <row r="13" spans="1:9" ht="15.75" thickBot="1" x14ac:dyDescent="0.3">
      <c r="C13" s="335"/>
      <c r="D13" s="337"/>
      <c r="E13" s="337"/>
      <c r="F13" s="337"/>
      <c r="G13" s="339"/>
    </row>
    <row r="14" spans="1:9" x14ac:dyDescent="0.25">
      <c r="C14" s="340" t="s">
        <v>1752</v>
      </c>
      <c r="D14" s="342" t="s">
        <v>153</v>
      </c>
      <c r="E14" s="342" t="s">
        <v>1753</v>
      </c>
      <c r="F14" s="342"/>
      <c r="G14" s="344" t="s">
        <v>2291</v>
      </c>
    </row>
    <row r="15" spans="1:9" ht="15.75" thickBot="1" x14ac:dyDescent="0.3">
      <c r="C15" s="341"/>
      <c r="D15" s="343"/>
      <c r="E15" s="343"/>
      <c r="F15" s="343"/>
      <c r="G15" s="345"/>
    </row>
    <row r="16" spans="1:9" x14ac:dyDescent="0.25">
      <c r="C16" s="346" t="s">
        <v>787</v>
      </c>
      <c r="D16" s="347" t="s">
        <v>788</v>
      </c>
      <c r="E16" s="347" t="s">
        <v>789</v>
      </c>
      <c r="F16" s="348" t="s">
        <v>2292</v>
      </c>
      <c r="G16" s="348" t="s">
        <v>2291</v>
      </c>
    </row>
    <row r="17" spans="3:7" ht="15.75" thickBot="1" x14ac:dyDescent="0.3">
      <c r="C17" s="335"/>
      <c r="D17" s="337"/>
      <c r="E17" s="337"/>
      <c r="F17" s="339"/>
      <c r="G17" s="339"/>
    </row>
    <row r="18" spans="3:7" x14ac:dyDescent="0.25">
      <c r="C18" s="340" t="s">
        <v>2293</v>
      </c>
      <c r="D18" s="342" t="s">
        <v>1137</v>
      </c>
      <c r="E18" s="342" t="s">
        <v>1138</v>
      </c>
      <c r="F18" s="342"/>
      <c r="G18" s="344" t="s">
        <v>2291</v>
      </c>
    </row>
    <row r="19" spans="3:7" ht="15.75" thickBot="1" x14ac:dyDescent="0.3">
      <c r="C19" s="341"/>
      <c r="D19" s="343"/>
      <c r="E19" s="343"/>
      <c r="F19" s="343"/>
      <c r="G19" s="345"/>
    </row>
    <row r="20" spans="3:7" x14ac:dyDescent="0.25">
      <c r="C20" s="346" t="s">
        <v>152</v>
      </c>
      <c r="D20" s="347" t="s">
        <v>153</v>
      </c>
      <c r="E20" s="347" t="s">
        <v>153</v>
      </c>
      <c r="F20" s="347"/>
      <c r="G20" s="347"/>
    </row>
    <row r="21" spans="3:7" ht="15.75" thickBot="1" x14ac:dyDescent="0.3">
      <c r="C21" s="335"/>
      <c r="D21" s="337"/>
      <c r="E21" s="337"/>
      <c r="F21" s="337"/>
      <c r="G21" s="337"/>
    </row>
    <row r="22" spans="3:7" ht="45.75" thickBot="1" x14ac:dyDescent="0.3">
      <c r="C22" s="88" t="s">
        <v>1905</v>
      </c>
      <c r="D22" s="89" t="s">
        <v>1906</v>
      </c>
      <c r="E22" s="89" t="s">
        <v>1907</v>
      </c>
      <c r="F22" s="90" t="s">
        <v>2292</v>
      </c>
      <c r="G22" s="102"/>
    </row>
    <row r="23" spans="3:7" ht="45.75" thickBot="1" x14ac:dyDescent="0.3">
      <c r="C23" s="91" t="s">
        <v>871</v>
      </c>
      <c r="D23" s="92" t="s">
        <v>872</v>
      </c>
      <c r="E23" s="92" t="s">
        <v>873</v>
      </c>
      <c r="F23" s="93" t="s">
        <v>2292</v>
      </c>
      <c r="G23" s="103"/>
    </row>
    <row r="24" spans="3:7" ht="15.75" thickBot="1" x14ac:dyDescent="0.3">
      <c r="C24" s="88" t="s">
        <v>2339</v>
      </c>
      <c r="D24" s="89" t="s">
        <v>2340</v>
      </c>
      <c r="E24" s="89" t="s">
        <v>2341</v>
      </c>
      <c r="F24" s="90" t="s">
        <v>2292</v>
      </c>
      <c r="G24" s="100" t="s">
        <v>2291</v>
      </c>
    </row>
    <row r="25" spans="3:7" ht="60.75" thickBot="1" x14ac:dyDescent="0.3">
      <c r="C25" s="91" t="s">
        <v>2342</v>
      </c>
      <c r="D25" s="92" t="s">
        <v>503</v>
      </c>
      <c r="E25" s="92" t="s">
        <v>504</v>
      </c>
      <c r="F25" s="93" t="s">
        <v>2292</v>
      </c>
      <c r="G25" s="101" t="s">
        <v>2291</v>
      </c>
    </row>
    <row r="26" spans="3:7" ht="30.75" thickBot="1" x14ac:dyDescent="0.3">
      <c r="C26" s="88" t="s">
        <v>1269</v>
      </c>
      <c r="D26" s="89" t="s">
        <v>1270</v>
      </c>
      <c r="E26" s="89" t="s">
        <v>1271</v>
      </c>
      <c r="F26" s="90" t="s">
        <v>2292</v>
      </c>
      <c r="G26" s="102"/>
    </row>
    <row r="27" spans="3:7" ht="45.75" thickBot="1" x14ac:dyDescent="0.3">
      <c r="C27" s="91" t="s">
        <v>1354</v>
      </c>
      <c r="D27" s="92" t="s">
        <v>1355</v>
      </c>
      <c r="E27" s="92" t="s">
        <v>1356</v>
      </c>
      <c r="F27" s="93" t="s">
        <v>2292</v>
      </c>
      <c r="G27" s="103"/>
    </row>
    <row r="28" spans="3:7" ht="45.75" thickBot="1" x14ac:dyDescent="0.3">
      <c r="C28" s="88" t="s">
        <v>719</v>
      </c>
      <c r="D28" s="89" t="s">
        <v>720</v>
      </c>
      <c r="E28" s="89" t="s">
        <v>721</v>
      </c>
      <c r="F28" s="89"/>
      <c r="G28" s="100" t="s">
        <v>2291</v>
      </c>
    </row>
    <row r="29" spans="3:7" ht="45" x14ac:dyDescent="0.25">
      <c r="C29" s="91" t="s">
        <v>2043</v>
      </c>
      <c r="D29" s="347" t="s">
        <v>153</v>
      </c>
      <c r="E29" s="347" t="s">
        <v>153</v>
      </c>
      <c r="F29" s="347"/>
      <c r="G29" s="347"/>
    </row>
    <row r="30" spans="3:7" ht="21" x14ac:dyDescent="0.25">
      <c r="C30" s="96" t="s">
        <v>2044</v>
      </c>
      <c r="D30" s="350"/>
      <c r="E30" s="350"/>
      <c r="F30" s="350"/>
      <c r="G30" s="350"/>
    </row>
    <row r="31" spans="3:7" ht="15.75" thickBot="1" x14ac:dyDescent="0.3">
      <c r="C31" s="83"/>
      <c r="D31" s="337"/>
      <c r="E31" s="337"/>
      <c r="F31" s="337"/>
      <c r="G31" s="337"/>
    </row>
    <row r="32" spans="3:7" x14ac:dyDescent="0.25">
      <c r="C32" s="340" t="s">
        <v>2043</v>
      </c>
      <c r="D32" s="342" t="s">
        <v>2058</v>
      </c>
      <c r="E32" s="342" t="s">
        <v>2059</v>
      </c>
      <c r="F32" s="344" t="s">
        <v>2292</v>
      </c>
      <c r="G32" s="344" t="s">
        <v>2291</v>
      </c>
    </row>
    <row r="33" spans="3:7" ht="15.75" thickBot="1" x14ac:dyDescent="0.3">
      <c r="C33" s="341"/>
      <c r="D33" s="343"/>
      <c r="E33" s="343"/>
      <c r="F33" s="345"/>
      <c r="G33" s="345"/>
    </row>
    <row r="34" spans="3:7" x14ac:dyDescent="0.25">
      <c r="C34" s="346" t="s">
        <v>2043</v>
      </c>
      <c r="D34" s="347" t="s">
        <v>2056</v>
      </c>
      <c r="E34" s="347" t="s">
        <v>2057</v>
      </c>
      <c r="F34" s="348" t="s">
        <v>2292</v>
      </c>
      <c r="G34" s="348" t="s">
        <v>2291</v>
      </c>
    </row>
    <row r="35" spans="3:7" ht="15.75" thickBot="1" x14ac:dyDescent="0.3">
      <c r="C35" s="335"/>
      <c r="D35" s="337"/>
      <c r="E35" s="337"/>
      <c r="F35" s="339"/>
      <c r="G35" s="339"/>
    </row>
    <row r="36" spans="3:7" ht="45.75" thickBot="1" x14ac:dyDescent="0.3">
      <c r="C36" s="88" t="s">
        <v>2343</v>
      </c>
      <c r="D36" s="89" t="s">
        <v>2344</v>
      </c>
      <c r="E36" s="89" t="s">
        <v>2345</v>
      </c>
      <c r="F36" s="89"/>
      <c r="G36" s="100" t="s">
        <v>2291</v>
      </c>
    </row>
    <row r="37" spans="3:7" ht="60.75" thickBot="1" x14ac:dyDescent="0.3">
      <c r="C37" s="91" t="s">
        <v>2346</v>
      </c>
      <c r="D37" s="92" t="s">
        <v>2347</v>
      </c>
      <c r="E37" s="92" t="s">
        <v>2348</v>
      </c>
      <c r="F37" s="93" t="s">
        <v>2292</v>
      </c>
      <c r="G37" s="101" t="s">
        <v>2291</v>
      </c>
    </row>
    <row r="38" spans="3:7" ht="45.75" thickBot="1" x14ac:dyDescent="0.3">
      <c r="C38" s="88" t="s">
        <v>1341</v>
      </c>
      <c r="D38" s="89" t="s">
        <v>1342</v>
      </c>
      <c r="E38" s="89" t="s">
        <v>1343</v>
      </c>
      <c r="F38" s="90" t="s">
        <v>2292</v>
      </c>
      <c r="G38" s="100" t="s">
        <v>2291</v>
      </c>
    </row>
    <row r="39" spans="3:7" ht="30.75" thickBot="1" x14ac:dyDescent="0.3">
      <c r="C39" s="91" t="s">
        <v>728</v>
      </c>
      <c r="D39" s="92" t="s">
        <v>729</v>
      </c>
      <c r="E39" s="92" t="s">
        <v>730</v>
      </c>
      <c r="F39" s="93" t="s">
        <v>2292</v>
      </c>
      <c r="G39" s="103"/>
    </row>
    <row r="40" spans="3:7" ht="30.75" thickBot="1" x14ac:dyDescent="0.3">
      <c r="C40" s="88" t="s">
        <v>443</v>
      </c>
      <c r="D40" s="89" t="s">
        <v>444</v>
      </c>
      <c r="E40" s="89" t="s">
        <v>445</v>
      </c>
      <c r="F40" s="90" t="s">
        <v>2292</v>
      </c>
      <c r="G40" s="102"/>
    </row>
    <row r="41" spans="3:7" ht="30.75" thickBot="1" x14ac:dyDescent="0.3">
      <c r="C41" s="91" t="s">
        <v>2349</v>
      </c>
      <c r="D41" s="92" t="s">
        <v>1686</v>
      </c>
      <c r="E41" s="92" t="s">
        <v>1687</v>
      </c>
      <c r="F41" s="93" t="s">
        <v>2292</v>
      </c>
      <c r="G41" s="101" t="s">
        <v>2291</v>
      </c>
    </row>
    <row r="42" spans="3:7" ht="60.75" thickBot="1" x14ac:dyDescent="0.3">
      <c r="C42" s="88" t="s">
        <v>2350</v>
      </c>
      <c r="D42" s="89" t="s">
        <v>759</v>
      </c>
      <c r="E42" s="89" t="s">
        <v>2351</v>
      </c>
      <c r="F42" s="90" t="s">
        <v>2292</v>
      </c>
      <c r="G42" s="100" t="s">
        <v>2291</v>
      </c>
    </row>
    <row r="43" spans="3:7" ht="30.75" thickBot="1" x14ac:dyDescent="0.3">
      <c r="C43" s="91" t="s">
        <v>290</v>
      </c>
      <c r="D43" s="92" t="s">
        <v>291</v>
      </c>
      <c r="E43" s="92" t="s">
        <v>292</v>
      </c>
      <c r="F43" s="92"/>
      <c r="G43" s="101" t="s">
        <v>2291</v>
      </c>
    </row>
    <row r="44" spans="3:7" ht="15.75" thickBot="1" x14ac:dyDescent="0.3">
      <c r="C44" s="88" t="s">
        <v>1902</v>
      </c>
      <c r="D44" s="89" t="s">
        <v>1903</v>
      </c>
      <c r="E44" s="89" t="s">
        <v>1904</v>
      </c>
      <c r="F44" s="90" t="s">
        <v>2292</v>
      </c>
      <c r="G44" s="102"/>
    </row>
    <row r="45" spans="3:7" ht="15.75" thickBot="1" x14ac:dyDescent="0.3">
      <c r="C45" s="91" t="s">
        <v>549</v>
      </c>
      <c r="D45" s="92" t="s">
        <v>550</v>
      </c>
      <c r="E45" s="92" t="s">
        <v>551</v>
      </c>
      <c r="F45" s="93" t="s">
        <v>2292</v>
      </c>
      <c r="G45" s="101" t="s">
        <v>2291</v>
      </c>
    </row>
    <row r="46" spans="3:7" x14ac:dyDescent="0.25">
      <c r="C46" s="340" t="s">
        <v>1702</v>
      </c>
      <c r="D46" s="342" t="s">
        <v>1703</v>
      </c>
      <c r="E46" s="342" t="s">
        <v>1704</v>
      </c>
      <c r="F46" s="344" t="s">
        <v>2292</v>
      </c>
      <c r="G46" s="344" t="s">
        <v>2291</v>
      </c>
    </row>
    <row r="47" spans="3:7" ht="15.75" thickBot="1" x14ac:dyDescent="0.3">
      <c r="C47" s="341"/>
      <c r="D47" s="343"/>
      <c r="E47" s="343"/>
      <c r="F47" s="345"/>
      <c r="G47" s="345"/>
    </row>
    <row r="48" spans="3:7" ht="30.75" thickBot="1" x14ac:dyDescent="0.3">
      <c r="C48" s="91" t="s">
        <v>1714</v>
      </c>
      <c r="D48" s="92" t="s">
        <v>1715</v>
      </c>
      <c r="E48" s="92" t="s">
        <v>1716</v>
      </c>
      <c r="F48" s="93" t="s">
        <v>2292</v>
      </c>
      <c r="G48" s="103"/>
    </row>
    <row r="49" spans="3:7" ht="45" x14ac:dyDescent="0.25">
      <c r="C49" s="88" t="s">
        <v>1507</v>
      </c>
      <c r="D49" s="342" t="s">
        <v>1508</v>
      </c>
      <c r="E49" s="342" t="s">
        <v>1509</v>
      </c>
      <c r="F49" s="344" t="s">
        <v>2292</v>
      </c>
      <c r="G49" s="344" t="s">
        <v>2291</v>
      </c>
    </row>
    <row r="50" spans="3:7" ht="42.75" thickBot="1" x14ac:dyDescent="0.3">
      <c r="C50" s="95" t="s">
        <v>2352</v>
      </c>
      <c r="D50" s="343"/>
      <c r="E50" s="343"/>
      <c r="F50" s="345"/>
      <c r="G50" s="345"/>
    </row>
    <row r="51" spans="3:7" ht="30.75" thickBot="1" x14ac:dyDescent="0.3">
      <c r="C51" s="91" t="s">
        <v>478</v>
      </c>
      <c r="D51" s="92" t="s">
        <v>479</v>
      </c>
      <c r="E51" s="92" t="s">
        <v>480</v>
      </c>
      <c r="F51" s="93" t="s">
        <v>2292</v>
      </c>
      <c r="G51" s="103"/>
    </row>
    <row r="52" spans="3:7" ht="30.75" thickBot="1" x14ac:dyDescent="0.3">
      <c r="C52" s="88" t="s">
        <v>778</v>
      </c>
      <c r="D52" s="89" t="s">
        <v>779</v>
      </c>
      <c r="E52" s="89" t="s">
        <v>780</v>
      </c>
      <c r="F52" s="90" t="s">
        <v>2292</v>
      </c>
      <c r="G52" s="102"/>
    </row>
    <row r="53" spans="3:7" ht="45.75" thickBot="1" x14ac:dyDescent="0.3">
      <c r="C53" s="91" t="s">
        <v>862</v>
      </c>
      <c r="D53" s="92" t="s">
        <v>863</v>
      </c>
      <c r="E53" s="92" t="s">
        <v>864</v>
      </c>
      <c r="F53" s="93" t="s">
        <v>2292</v>
      </c>
      <c r="G53" s="103"/>
    </row>
    <row r="54" spans="3:7" ht="30.75" thickBot="1" x14ac:dyDescent="0.3">
      <c r="C54" s="88" t="s">
        <v>2353</v>
      </c>
      <c r="D54" s="89" t="s">
        <v>2354</v>
      </c>
      <c r="E54" s="89" t="s">
        <v>2355</v>
      </c>
      <c r="F54" s="90" t="s">
        <v>2292</v>
      </c>
      <c r="G54" s="100" t="s">
        <v>2291</v>
      </c>
    </row>
    <row r="55" spans="3:7" ht="30.75" thickBot="1" x14ac:dyDescent="0.3">
      <c r="C55" s="91" t="s">
        <v>2269</v>
      </c>
      <c r="D55" s="92" t="s">
        <v>2270</v>
      </c>
      <c r="E55" s="92" t="s">
        <v>2271</v>
      </c>
      <c r="F55" s="93" t="s">
        <v>2292</v>
      </c>
      <c r="G55" s="101" t="s">
        <v>2291</v>
      </c>
    </row>
    <row r="56" spans="3:7" ht="15.75" thickBot="1" x14ac:dyDescent="0.3">
      <c r="C56" s="88" t="s">
        <v>701</v>
      </c>
      <c r="D56" s="89" t="s">
        <v>702</v>
      </c>
      <c r="E56" s="89" t="s">
        <v>703</v>
      </c>
      <c r="F56" s="90" t="s">
        <v>2292</v>
      </c>
      <c r="G56" s="100" t="s">
        <v>2291</v>
      </c>
    </row>
    <row r="57" spans="3:7" ht="45" x14ac:dyDescent="0.25">
      <c r="C57" s="91" t="s">
        <v>2356</v>
      </c>
      <c r="D57" s="347" t="s">
        <v>2357</v>
      </c>
      <c r="E57" s="347" t="s">
        <v>2358</v>
      </c>
      <c r="F57" s="348" t="s">
        <v>2292</v>
      </c>
      <c r="G57" s="348" t="s">
        <v>2291</v>
      </c>
    </row>
    <row r="58" spans="3:7" ht="15.75" thickBot="1" x14ac:dyDescent="0.3">
      <c r="C58" s="96" t="s">
        <v>2359</v>
      </c>
      <c r="D58" s="337"/>
      <c r="E58" s="337"/>
      <c r="F58" s="339"/>
      <c r="G58" s="339"/>
    </row>
    <row r="59" spans="3:7" ht="45.75" thickBot="1" x14ac:dyDescent="0.3">
      <c r="C59" s="88" t="s">
        <v>2360</v>
      </c>
      <c r="D59" s="89" t="s">
        <v>2361</v>
      </c>
      <c r="E59" s="89" t="s">
        <v>2362</v>
      </c>
      <c r="F59" s="90" t="s">
        <v>2292</v>
      </c>
      <c r="G59" s="100" t="s">
        <v>2291</v>
      </c>
    </row>
    <row r="60" spans="3:7" ht="45.75" thickBot="1" x14ac:dyDescent="0.3">
      <c r="C60" s="91" t="s">
        <v>1631</v>
      </c>
      <c r="D60" s="92" t="s">
        <v>1632</v>
      </c>
      <c r="E60" s="92" t="s">
        <v>1633</v>
      </c>
      <c r="F60" s="92"/>
      <c r="G60" s="101" t="s">
        <v>2291</v>
      </c>
    </row>
    <row r="61" spans="3:7" ht="30.75" thickBot="1" x14ac:dyDescent="0.3">
      <c r="C61" s="88" t="s">
        <v>1689</v>
      </c>
      <c r="D61" s="89" t="s">
        <v>1690</v>
      </c>
      <c r="E61" s="89" t="s">
        <v>1691</v>
      </c>
      <c r="F61" s="90" t="s">
        <v>2292</v>
      </c>
      <c r="G61" s="102"/>
    </row>
    <row r="62" spans="3:7" ht="15.75" thickBot="1" x14ac:dyDescent="0.3">
      <c r="C62" s="91" t="s">
        <v>2297</v>
      </c>
      <c r="D62" s="92" t="s">
        <v>117</v>
      </c>
      <c r="E62" s="112">
        <v>29348</v>
      </c>
      <c r="F62" s="93" t="s">
        <v>2292</v>
      </c>
      <c r="G62" s="101" t="s">
        <v>2291</v>
      </c>
    </row>
    <row r="63" spans="3:7" ht="45" x14ac:dyDescent="0.25">
      <c r="C63" s="88" t="s">
        <v>2363</v>
      </c>
      <c r="D63" s="342" t="s">
        <v>2364</v>
      </c>
      <c r="E63" s="342" t="s">
        <v>2365</v>
      </c>
      <c r="F63" s="344" t="s">
        <v>2292</v>
      </c>
      <c r="G63" s="342"/>
    </row>
    <row r="64" spans="3:7" ht="15.75" thickBot="1" x14ac:dyDescent="0.3">
      <c r="C64" s="95" t="s">
        <v>2366</v>
      </c>
      <c r="D64" s="343"/>
      <c r="E64" s="343"/>
      <c r="F64" s="345"/>
      <c r="G64" s="343"/>
    </row>
    <row r="65" spans="3:7" ht="30.75" thickBot="1" x14ac:dyDescent="0.3">
      <c r="C65" s="91" t="s">
        <v>2367</v>
      </c>
      <c r="D65" s="92" t="s">
        <v>2368</v>
      </c>
      <c r="E65" s="92" t="s">
        <v>2369</v>
      </c>
      <c r="F65" s="93" t="s">
        <v>2292</v>
      </c>
      <c r="G65" s="103"/>
    </row>
    <row r="66" spans="3:7" ht="15.75" thickBot="1" x14ac:dyDescent="0.3">
      <c r="C66" s="88" t="s">
        <v>2370</v>
      </c>
      <c r="D66" s="89" t="s">
        <v>125</v>
      </c>
      <c r="E66" s="94">
        <v>29465</v>
      </c>
      <c r="F66" s="90" t="s">
        <v>2292</v>
      </c>
      <c r="G66" s="100" t="s">
        <v>2291</v>
      </c>
    </row>
    <row r="67" spans="3:7" x14ac:dyDescent="0.25">
      <c r="C67" s="346" t="s">
        <v>1774</v>
      </c>
      <c r="D67" s="347" t="s">
        <v>153</v>
      </c>
      <c r="E67" s="347" t="s">
        <v>1775</v>
      </c>
      <c r="F67" s="347"/>
      <c r="G67" s="347"/>
    </row>
    <row r="68" spans="3:7" ht="15.75" thickBot="1" x14ac:dyDescent="0.3">
      <c r="C68" s="335"/>
      <c r="D68" s="337"/>
      <c r="E68" s="337"/>
      <c r="F68" s="337"/>
      <c r="G68" s="337"/>
    </row>
    <row r="69" spans="3:7" x14ac:dyDescent="0.25">
      <c r="C69" s="340" t="s">
        <v>1525</v>
      </c>
      <c r="D69" s="342" t="s">
        <v>153</v>
      </c>
      <c r="E69" s="342" t="s">
        <v>1526</v>
      </c>
      <c r="F69" s="342"/>
      <c r="G69" s="342"/>
    </row>
    <row r="70" spans="3:7" ht="15.75" thickBot="1" x14ac:dyDescent="0.3">
      <c r="C70" s="341"/>
      <c r="D70" s="343"/>
      <c r="E70" s="343"/>
      <c r="F70" s="343"/>
      <c r="G70" s="343"/>
    </row>
    <row r="71" spans="3:7" x14ac:dyDescent="0.25">
      <c r="C71" s="346" t="s">
        <v>1776</v>
      </c>
      <c r="D71" s="347" t="s">
        <v>1777</v>
      </c>
      <c r="E71" s="347" t="s">
        <v>1778</v>
      </c>
      <c r="F71" s="347"/>
      <c r="G71" s="347"/>
    </row>
    <row r="72" spans="3:7" ht="15.75" thickBot="1" x14ac:dyDescent="0.3">
      <c r="C72" s="335"/>
      <c r="D72" s="337"/>
      <c r="E72" s="337"/>
      <c r="F72" s="337"/>
      <c r="G72" s="337"/>
    </row>
    <row r="73" spans="3:7" x14ac:dyDescent="0.25">
      <c r="C73" s="340" t="s">
        <v>2301</v>
      </c>
      <c r="D73" s="342" t="s">
        <v>153</v>
      </c>
      <c r="E73" s="342" t="s">
        <v>1069</v>
      </c>
      <c r="F73" s="342"/>
      <c r="G73" s="342"/>
    </row>
    <row r="74" spans="3:7" ht="15.75" thickBot="1" x14ac:dyDescent="0.3">
      <c r="C74" s="341"/>
      <c r="D74" s="343"/>
      <c r="E74" s="343"/>
      <c r="F74" s="343"/>
      <c r="G74" s="343"/>
    </row>
    <row r="75" spans="3:7" x14ac:dyDescent="0.25">
      <c r="C75" s="346" t="s">
        <v>793</v>
      </c>
      <c r="D75" s="347" t="s">
        <v>153</v>
      </c>
      <c r="E75" s="347" t="s">
        <v>794</v>
      </c>
      <c r="F75" s="347"/>
      <c r="G75" s="347"/>
    </row>
    <row r="76" spans="3:7" ht="15.75" thickBot="1" x14ac:dyDescent="0.3">
      <c r="C76" s="335"/>
      <c r="D76" s="337"/>
      <c r="E76" s="337"/>
      <c r="F76" s="337"/>
      <c r="G76" s="337"/>
    </row>
    <row r="77" spans="3:7" x14ac:dyDescent="0.25">
      <c r="C77" s="340" t="s">
        <v>2302</v>
      </c>
      <c r="D77" s="342" t="s">
        <v>153</v>
      </c>
      <c r="E77" s="342" t="s">
        <v>1040</v>
      </c>
      <c r="F77" s="342"/>
      <c r="G77" s="342"/>
    </row>
    <row r="78" spans="3:7" ht="15.75" thickBot="1" x14ac:dyDescent="0.3">
      <c r="C78" s="341"/>
      <c r="D78" s="343"/>
      <c r="E78" s="343"/>
      <c r="F78" s="343"/>
      <c r="G78" s="343"/>
    </row>
    <row r="79" spans="3:7" x14ac:dyDescent="0.25">
      <c r="C79" s="346" t="s">
        <v>2303</v>
      </c>
      <c r="D79" s="347" t="s">
        <v>153</v>
      </c>
      <c r="E79" s="347" t="s">
        <v>1844</v>
      </c>
      <c r="F79" s="347"/>
      <c r="G79" s="347"/>
    </row>
    <row r="80" spans="3:7" ht="15.75" thickBot="1" x14ac:dyDescent="0.3">
      <c r="C80" s="335"/>
      <c r="D80" s="337"/>
      <c r="E80" s="337"/>
      <c r="F80" s="337"/>
      <c r="G80" s="337"/>
    </row>
    <row r="81" spans="3:7" x14ac:dyDescent="0.25">
      <c r="C81" s="340" t="s">
        <v>1161</v>
      </c>
      <c r="D81" s="342" t="s">
        <v>153</v>
      </c>
      <c r="E81" s="342" t="s">
        <v>1162</v>
      </c>
      <c r="F81" s="342"/>
      <c r="G81" s="342"/>
    </row>
    <row r="82" spans="3:7" ht="15.75" thickBot="1" x14ac:dyDescent="0.3">
      <c r="C82" s="341"/>
      <c r="D82" s="343"/>
      <c r="E82" s="343"/>
      <c r="F82" s="343"/>
      <c r="G82" s="343"/>
    </row>
    <row r="83" spans="3:7" x14ac:dyDescent="0.25">
      <c r="C83" s="346" t="s">
        <v>1841</v>
      </c>
      <c r="D83" s="347" t="s">
        <v>153</v>
      </c>
      <c r="E83" s="347" t="s">
        <v>1842</v>
      </c>
      <c r="F83" s="347"/>
      <c r="G83" s="347"/>
    </row>
    <row r="84" spans="3:7" ht="15.75" thickBot="1" x14ac:dyDescent="0.3">
      <c r="C84" s="335"/>
      <c r="D84" s="337"/>
      <c r="E84" s="337"/>
      <c r="F84" s="337"/>
      <c r="G84" s="337"/>
    </row>
    <row r="85" spans="3:7" x14ac:dyDescent="0.25">
      <c r="C85" s="340" t="s">
        <v>1761</v>
      </c>
      <c r="D85" s="342" t="s">
        <v>153</v>
      </c>
      <c r="E85" s="342" t="s">
        <v>1762</v>
      </c>
      <c r="F85" s="342"/>
      <c r="G85" s="342"/>
    </row>
    <row r="86" spans="3:7" ht="15.75" thickBot="1" x14ac:dyDescent="0.3">
      <c r="C86" s="341"/>
      <c r="D86" s="343"/>
      <c r="E86" s="343"/>
      <c r="F86" s="343"/>
      <c r="G86" s="343"/>
    </row>
    <row r="87" spans="3:7" x14ac:dyDescent="0.25">
      <c r="C87" s="346" t="s">
        <v>1041</v>
      </c>
      <c r="D87" s="347" t="s">
        <v>1042</v>
      </c>
      <c r="E87" s="347" t="s">
        <v>1043</v>
      </c>
      <c r="F87" s="347"/>
      <c r="G87" s="347"/>
    </row>
    <row r="88" spans="3:7" ht="15.75" thickBot="1" x14ac:dyDescent="0.3">
      <c r="C88" s="335"/>
      <c r="D88" s="337"/>
      <c r="E88" s="337"/>
      <c r="F88" s="337"/>
      <c r="G88" s="337"/>
    </row>
    <row r="89" spans="3:7" x14ac:dyDescent="0.25">
      <c r="C89" s="340" t="s">
        <v>293</v>
      </c>
      <c r="D89" s="342" t="s">
        <v>153</v>
      </c>
      <c r="E89" s="342" t="s">
        <v>294</v>
      </c>
      <c r="F89" s="342"/>
      <c r="G89" s="342"/>
    </row>
    <row r="90" spans="3:7" ht="15.75" thickBot="1" x14ac:dyDescent="0.3">
      <c r="C90" s="341"/>
      <c r="D90" s="343"/>
      <c r="E90" s="343"/>
      <c r="F90" s="343"/>
      <c r="G90" s="343"/>
    </row>
    <row r="91" spans="3:7" x14ac:dyDescent="0.25">
      <c r="C91" s="346" t="s">
        <v>2304</v>
      </c>
      <c r="D91" s="347" t="s">
        <v>153</v>
      </c>
      <c r="E91" s="347" t="s">
        <v>1846</v>
      </c>
      <c r="F91" s="347"/>
      <c r="G91" s="347"/>
    </row>
    <row r="92" spans="3:7" ht="15.75" thickBot="1" x14ac:dyDescent="0.3">
      <c r="C92" s="335"/>
      <c r="D92" s="337"/>
      <c r="E92" s="337"/>
      <c r="F92" s="337"/>
      <c r="G92" s="337"/>
    </row>
    <row r="93" spans="3:7" x14ac:dyDescent="0.25">
      <c r="C93" s="340" t="s">
        <v>1513</v>
      </c>
      <c r="D93" s="342" t="s">
        <v>153</v>
      </c>
      <c r="E93" s="342" t="s">
        <v>1514</v>
      </c>
      <c r="F93" s="342"/>
      <c r="G93" s="342"/>
    </row>
    <row r="94" spans="3:7" ht="15.75" thickBot="1" x14ac:dyDescent="0.3">
      <c r="C94" s="341"/>
      <c r="D94" s="343"/>
      <c r="E94" s="343"/>
      <c r="F94" s="343"/>
      <c r="G94" s="343"/>
    </row>
    <row r="95" spans="3:7" x14ac:dyDescent="0.25">
      <c r="C95" s="346" t="s">
        <v>399</v>
      </c>
      <c r="D95" s="347" t="s">
        <v>153</v>
      </c>
      <c r="E95" s="347" t="s">
        <v>400</v>
      </c>
      <c r="F95" s="347"/>
      <c r="G95" s="347"/>
    </row>
    <row r="96" spans="3:7" ht="15.75" thickBot="1" x14ac:dyDescent="0.3">
      <c r="C96" s="335"/>
      <c r="D96" s="337"/>
      <c r="E96" s="337"/>
      <c r="F96" s="337"/>
      <c r="G96" s="337"/>
    </row>
    <row r="97" spans="3:7" x14ac:dyDescent="0.25">
      <c r="C97" s="340" t="s">
        <v>1772</v>
      </c>
      <c r="D97" s="342" t="s">
        <v>153</v>
      </c>
      <c r="E97" s="342" t="s">
        <v>1773</v>
      </c>
      <c r="F97" s="342"/>
      <c r="G97" s="342"/>
    </row>
    <row r="98" spans="3:7" ht="15.75" thickBot="1" x14ac:dyDescent="0.3">
      <c r="C98" s="341"/>
      <c r="D98" s="343"/>
      <c r="E98" s="343"/>
      <c r="F98" s="343"/>
      <c r="G98" s="343"/>
    </row>
    <row r="99" spans="3:7" x14ac:dyDescent="0.25">
      <c r="C99" s="346" t="s">
        <v>1759</v>
      </c>
      <c r="D99" s="347" t="s">
        <v>153</v>
      </c>
      <c r="E99" s="347" t="s">
        <v>1760</v>
      </c>
      <c r="F99" s="347"/>
      <c r="G99" s="347"/>
    </row>
    <row r="100" spans="3:7" ht="15.75" thickBot="1" x14ac:dyDescent="0.3">
      <c r="C100" s="335"/>
      <c r="D100" s="337"/>
      <c r="E100" s="337"/>
      <c r="F100" s="337"/>
      <c r="G100" s="337"/>
    </row>
    <row r="101" spans="3:7" x14ac:dyDescent="0.25">
      <c r="C101" s="340" t="s">
        <v>257</v>
      </c>
      <c r="D101" s="342" t="s">
        <v>153</v>
      </c>
      <c r="E101" s="342" t="s">
        <v>258</v>
      </c>
      <c r="F101" s="342"/>
      <c r="G101" s="342"/>
    </row>
    <row r="102" spans="3:7" ht="15.75" thickBot="1" x14ac:dyDescent="0.3">
      <c r="C102" s="341"/>
      <c r="D102" s="343"/>
      <c r="E102" s="343"/>
      <c r="F102" s="343"/>
      <c r="G102" s="343"/>
    </row>
    <row r="103" spans="3:7" x14ac:dyDescent="0.25">
      <c r="C103" s="346" t="s">
        <v>1457</v>
      </c>
      <c r="D103" s="347" t="s">
        <v>153</v>
      </c>
      <c r="E103" s="347" t="s">
        <v>1458</v>
      </c>
      <c r="F103" s="347"/>
      <c r="G103" s="347"/>
    </row>
    <row r="104" spans="3:7" ht="15.75" thickBot="1" x14ac:dyDescent="0.3">
      <c r="C104" s="335"/>
      <c r="D104" s="337"/>
      <c r="E104" s="337"/>
      <c r="F104" s="337"/>
      <c r="G104" s="337"/>
    </row>
    <row r="105" spans="3:7" x14ac:dyDescent="0.25">
      <c r="C105" s="340" t="s">
        <v>1394</v>
      </c>
      <c r="D105" s="342" t="s">
        <v>153</v>
      </c>
      <c r="E105" s="342" t="s">
        <v>1395</v>
      </c>
      <c r="F105" s="342"/>
      <c r="G105" s="342"/>
    </row>
    <row r="106" spans="3:7" ht="15.75" thickBot="1" x14ac:dyDescent="0.3">
      <c r="C106" s="341"/>
      <c r="D106" s="343"/>
      <c r="E106" s="343"/>
      <c r="F106" s="343"/>
      <c r="G106" s="343"/>
    </row>
    <row r="107" spans="3:7" x14ac:dyDescent="0.25">
      <c r="C107" s="346" t="s">
        <v>2305</v>
      </c>
      <c r="D107" s="347" t="s">
        <v>153</v>
      </c>
      <c r="E107" s="347" t="s">
        <v>1393</v>
      </c>
      <c r="F107" s="347"/>
      <c r="G107" s="347"/>
    </row>
    <row r="108" spans="3:7" ht="15.75" thickBot="1" x14ac:dyDescent="0.3">
      <c r="C108" s="335"/>
      <c r="D108" s="337"/>
      <c r="E108" s="337"/>
      <c r="F108" s="337"/>
      <c r="G108" s="337"/>
    </row>
    <row r="109" spans="3:7" x14ac:dyDescent="0.25">
      <c r="C109" s="340" t="s">
        <v>821</v>
      </c>
      <c r="D109" s="342" t="s">
        <v>822</v>
      </c>
      <c r="E109" s="342" t="s">
        <v>823</v>
      </c>
      <c r="F109" s="342"/>
      <c r="G109" s="344" t="s">
        <v>2291</v>
      </c>
    </row>
    <row r="110" spans="3:7" ht="15.75" thickBot="1" x14ac:dyDescent="0.3">
      <c r="C110" s="341"/>
      <c r="D110" s="343"/>
      <c r="E110" s="343"/>
      <c r="F110" s="343"/>
      <c r="G110" s="345"/>
    </row>
    <row r="111" spans="3:7" ht="30" x14ac:dyDescent="0.25">
      <c r="C111" s="91" t="s">
        <v>161</v>
      </c>
      <c r="D111" s="347" t="s">
        <v>153</v>
      </c>
      <c r="E111" s="347" t="s">
        <v>153</v>
      </c>
      <c r="F111" s="347"/>
      <c r="G111" s="347"/>
    </row>
    <row r="112" spans="3:7" ht="94.5" x14ac:dyDescent="0.25">
      <c r="C112" s="96" t="s">
        <v>2306</v>
      </c>
      <c r="D112" s="350"/>
      <c r="E112" s="350"/>
      <c r="F112" s="350"/>
      <c r="G112" s="350"/>
    </row>
    <row r="113" spans="3:7" ht="15.75" thickBot="1" x14ac:dyDescent="0.3">
      <c r="C113" s="83"/>
      <c r="D113" s="337"/>
      <c r="E113" s="337"/>
      <c r="F113" s="337"/>
      <c r="G113" s="337"/>
    </row>
    <row r="114" spans="3:7" ht="15.75" thickBot="1" x14ac:dyDescent="0.3">
      <c r="C114" s="88" t="s">
        <v>1915</v>
      </c>
      <c r="D114" s="89" t="s">
        <v>1916</v>
      </c>
      <c r="E114" s="89" t="s">
        <v>1917</v>
      </c>
      <c r="F114" s="90" t="s">
        <v>2292</v>
      </c>
      <c r="G114" s="100" t="s">
        <v>2291</v>
      </c>
    </row>
    <row r="115" spans="3:7" ht="30.75" thickBot="1" x14ac:dyDescent="0.3">
      <c r="C115" s="91" t="s">
        <v>1766</v>
      </c>
      <c r="D115" s="92" t="s">
        <v>1767</v>
      </c>
      <c r="E115" s="92" t="s">
        <v>1768</v>
      </c>
      <c r="F115" s="93" t="s">
        <v>2292</v>
      </c>
      <c r="G115" s="103"/>
    </row>
    <row r="116" spans="3:7" ht="30.75" thickBot="1" x14ac:dyDescent="0.3">
      <c r="C116" s="88" t="s">
        <v>1899</v>
      </c>
      <c r="D116" s="89" t="s">
        <v>1900</v>
      </c>
      <c r="E116" s="89" t="s">
        <v>1901</v>
      </c>
      <c r="F116" s="90" t="s">
        <v>2292</v>
      </c>
      <c r="G116" s="100" t="s">
        <v>2291</v>
      </c>
    </row>
    <row r="117" spans="3:7" x14ac:dyDescent="0.25">
      <c r="C117" s="346" t="s">
        <v>2311</v>
      </c>
      <c r="D117" s="347" t="s">
        <v>153</v>
      </c>
      <c r="E117" s="347" t="s">
        <v>984</v>
      </c>
      <c r="F117" s="347"/>
      <c r="G117" s="347"/>
    </row>
    <row r="118" spans="3:7" ht="15.75" thickBot="1" x14ac:dyDescent="0.3">
      <c r="C118" s="335"/>
      <c r="D118" s="337"/>
      <c r="E118" s="337"/>
      <c r="F118" s="337"/>
      <c r="G118" s="337"/>
    </row>
    <row r="119" spans="3:7" ht="15.75" thickBot="1" x14ac:dyDescent="0.3">
      <c r="C119" s="88" t="s">
        <v>2371</v>
      </c>
      <c r="D119" s="89" t="s">
        <v>2372</v>
      </c>
      <c r="E119" s="89" t="s">
        <v>2373</v>
      </c>
      <c r="F119" s="89"/>
      <c r="G119" s="100" t="s">
        <v>2291</v>
      </c>
    </row>
    <row r="120" spans="3:7" ht="15.75" thickBot="1" x14ac:dyDescent="0.3">
      <c r="C120" s="91" t="s">
        <v>1664</v>
      </c>
      <c r="D120" s="92" t="s">
        <v>1665</v>
      </c>
      <c r="E120" s="92" t="s">
        <v>1666</v>
      </c>
      <c r="F120" s="93" t="s">
        <v>2292</v>
      </c>
      <c r="G120" s="101" t="s">
        <v>2291</v>
      </c>
    </row>
    <row r="121" spans="3:7" ht="15.75" thickBot="1" x14ac:dyDescent="0.3">
      <c r="C121" s="88" t="s">
        <v>1879</v>
      </c>
      <c r="D121" s="89" t="s">
        <v>1880</v>
      </c>
      <c r="E121" s="89" t="s">
        <v>1881</v>
      </c>
      <c r="F121" s="90" t="s">
        <v>2292</v>
      </c>
      <c r="G121" s="102"/>
    </row>
    <row r="122" spans="3:7" ht="30.75" thickBot="1" x14ac:dyDescent="0.3">
      <c r="C122" s="91" t="s">
        <v>1265</v>
      </c>
      <c r="D122" s="92" t="s">
        <v>1266</v>
      </c>
      <c r="E122" s="92" t="s">
        <v>1267</v>
      </c>
      <c r="F122" s="93" t="s">
        <v>2292</v>
      </c>
      <c r="G122" s="103"/>
    </row>
    <row r="123" spans="3:7" ht="15.75" thickBot="1" x14ac:dyDescent="0.3">
      <c r="C123" s="88" t="s">
        <v>2313</v>
      </c>
      <c r="D123" s="89" t="s">
        <v>1877</v>
      </c>
      <c r="E123" s="89" t="s">
        <v>1878</v>
      </c>
      <c r="F123" s="90" t="s">
        <v>2292</v>
      </c>
      <c r="G123" s="100" t="s">
        <v>2291</v>
      </c>
    </row>
    <row r="124" spans="3:7" ht="15.75" thickBot="1" x14ac:dyDescent="0.3">
      <c r="C124" s="91" t="s">
        <v>2374</v>
      </c>
      <c r="D124" s="92" t="s">
        <v>2375</v>
      </c>
      <c r="E124" s="92" t="s">
        <v>2376</v>
      </c>
      <c r="F124" s="93" t="s">
        <v>2292</v>
      </c>
      <c r="G124" s="103"/>
    </row>
    <row r="125" spans="3:7" ht="30" x14ac:dyDescent="0.25">
      <c r="C125" s="88" t="s">
        <v>2377</v>
      </c>
      <c r="D125" s="342" t="s">
        <v>1796</v>
      </c>
      <c r="E125" s="342" t="s">
        <v>1797</v>
      </c>
      <c r="F125" s="342"/>
      <c r="G125" s="344" t="s">
        <v>2291</v>
      </c>
    </row>
    <row r="126" spans="3:7" ht="95.25" thickBot="1" x14ac:dyDescent="0.3">
      <c r="C126" s="95" t="s">
        <v>2378</v>
      </c>
      <c r="D126" s="343"/>
      <c r="E126" s="343"/>
      <c r="F126" s="343"/>
      <c r="G126" s="345"/>
    </row>
    <row r="127" spans="3:7" ht="15.75" thickBot="1" x14ac:dyDescent="0.3">
      <c r="C127" s="91" t="s">
        <v>2379</v>
      </c>
      <c r="D127" s="92" t="s">
        <v>2380</v>
      </c>
      <c r="E127" s="92" t="s">
        <v>2381</v>
      </c>
      <c r="F127" s="93" t="s">
        <v>2292</v>
      </c>
      <c r="G127" s="101" t="s">
        <v>2291</v>
      </c>
    </row>
    <row r="128" spans="3:7" ht="15.75" thickBot="1" x14ac:dyDescent="0.3">
      <c r="C128" s="88" t="s">
        <v>2382</v>
      </c>
      <c r="D128" s="89" t="s">
        <v>2383</v>
      </c>
      <c r="E128" s="89" t="s">
        <v>2384</v>
      </c>
      <c r="F128" s="90" t="s">
        <v>2292</v>
      </c>
      <c r="G128" s="100" t="s">
        <v>2291</v>
      </c>
    </row>
    <row r="129" spans="3:7" ht="15.75" thickBot="1" x14ac:dyDescent="0.3">
      <c r="C129" s="91" t="s">
        <v>1188</v>
      </c>
      <c r="D129" s="92" t="s">
        <v>1189</v>
      </c>
      <c r="E129" s="92" t="s">
        <v>1190</v>
      </c>
      <c r="F129" s="93" t="s">
        <v>2292</v>
      </c>
      <c r="G129" s="101" t="s">
        <v>2291</v>
      </c>
    </row>
    <row r="130" spans="3:7" ht="15.75" thickBot="1" x14ac:dyDescent="0.3">
      <c r="C130" s="88" t="s">
        <v>2385</v>
      </c>
      <c r="D130" s="89" t="s">
        <v>2386</v>
      </c>
      <c r="E130" s="89" t="s">
        <v>2387</v>
      </c>
      <c r="F130" s="90" t="s">
        <v>2292</v>
      </c>
      <c r="G130" s="100" t="s">
        <v>2291</v>
      </c>
    </row>
    <row r="131" spans="3:7" ht="30.75" thickBot="1" x14ac:dyDescent="0.3">
      <c r="C131" s="91" t="s">
        <v>100</v>
      </c>
      <c r="D131" s="92" t="s">
        <v>101</v>
      </c>
      <c r="E131" s="112">
        <v>27639</v>
      </c>
      <c r="F131" s="93" t="s">
        <v>2292</v>
      </c>
      <c r="G131" s="101" t="s">
        <v>2291</v>
      </c>
    </row>
    <row r="132" spans="3:7" ht="15.75" thickBot="1" x14ac:dyDescent="0.3">
      <c r="C132" s="88" t="s">
        <v>2314</v>
      </c>
      <c r="D132" s="89" t="s">
        <v>1721</v>
      </c>
      <c r="E132" s="89" t="s">
        <v>1722</v>
      </c>
      <c r="F132" s="90" t="s">
        <v>2292</v>
      </c>
      <c r="G132" s="100" t="s">
        <v>2291</v>
      </c>
    </row>
    <row r="133" spans="3:7" ht="15.75" thickBot="1" x14ac:dyDescent="0.3">
      <c r="C133" s="91" t="s">
        <v>2388</v>
      </c>
      <c r="D133" s="92" t="s">
        <v>1725</v>
      </c>
      <c r="E133" s="92" t="s">
        <v>1726</v>
      </c>
      <c r="F133" s="93" t="s">
        <v>2292</v>
      </c>
      <c r="G133" s="103"/>
    </row>
    <row r="134" spans="3:7" ht="30.75" thickBot="1" x14ac:dyDescent="0.3">
      <c r="C134" s="88" t="s">
        <v>2389</v>
      </c>
      <c r="D134" s="89" t="s">
        <v>2390</v>
      </c>
      <c r="E134" s="89" t="s">
        <v>2391</v>
      </c>
      <c r="F134" s="90" t="s">
        <v>2292</v>
      </c>
      <c r="G134" s="100" t="s">
        <v>2291</v>
      </c>
    </row>
    <row r="135" spans="3:7" ht="45.75" thickBot="1" x14ac:dyDescent="0.3">
      <c r="C135" s="91" t="s">
        <v>755</v>
      </c>
      <c r="D135" s="92" t="s">
        <v>756</v>
      </c>
      <c r="E135" s="92" t="s">
        <v>757</v>
      </c>
      <c r="F135" s="93" t="s">
        <v>2292</v>
      </c>
      <c r="G135" s="101" t="s">
        <v>2291</v>
      </c>
    </row>
    <row r="136" spans="3:7" ht="45.75" thickBot="1" x14ac:dyDescent="0.3">
      <c r="C136" s="88" t="s">
        <v>1064</v>
      </c>
      <c r="D136" s="89" t="s">
        <v>1065</v>
      </c>
      <c r="E136" s="89" t="s">
        <v>1066</v>
      </c>
      <c r="F136" s="90" t="s">
        <v>2292</v>
      </c>
      <c r="G136" s="100" t="s">
        <v>2291</v>
      </c>
    </row>
    <row r="137" spans="3:7" ht="15.75" thickBot="1" x14ac:dyDescent="0.3">
      <c r="C137" s="91" t="s">
        <v>1563</v>
      </c>
      <c r="D137" s="92" t="s">
        <v>1564</v>
      </c>
      <c r="E137" s="92" t="s">
        <v>1565</v>
      </c>
      <c r="F137" s="93" t="s">
        <v>2292</v>
      </c>
      <c r="G137" s="101" t="s">
        <v>2291</v>
      </c>
    </row>
    <row r="138" spans="3:7" ht="15.75" thickBot="1" x14ac:dyDescent="0.3">
      <c r="C138" s="88" t="s">
        <v>1389</v>
      </c>
      <c r="D138" s="89" t="s">
        <v>1390</v>
      </c>
      <c r="E138" s="89" t="s">
        <v>1391</v>
      </c>
      <c r="F138" s="90" t="s">
        <v>2292</v>
      </c>
      <c r="G138" s="100" t="s">
        <v>2291</v>
      </c>
    </row>
    <row r="139" spans="3:7" ht="15.75" thickBot="1" x14ac:dyDescent="0.3">
      <c r="C139" s="91" t="s">
        <v>134</v>
      </c>
      <c r="D139" s="92" t="s">
        <v>135</v>
      </c>
      <c r="E139" s="112">
        <v>857259</v>
      </c>
      <c r="F139" s="93" t="s">
        <v>2292</v>
      </c>
      <c r="G139" s="101" t="s">
        <v>2291</v>
      </c>
    </row>
    <row r="140" spans="3:7" ht="30.75" thickBot="1" x14ac:dyDescent="0.3">
      <c r="C140" s="88" t="s">
        <v>1501</v>
      </c>
      <c r="D140" s="89" t="s">
        <v>1502</v>
      </c>
      <c r="E140" s="89" t="s">
        <v>1503</v>
      </c>
      <c r="F140" s="90" t="s">
        <v>2292</v>
      </c>
      <c r="G140" s="100" t="s">
        <v>2291</v>
      </c>
    </row>
    <row r="141" spans="3:7" ht="15.75" thickBot="1" x14ac:dyDescent="0.3">
      <c r="C141" s="91" t="s">
        <v>344</v>
      </c>
      <c r="D141" s="92" t="s">
        <v>345</v>
      </c>
      <c r="E141" s="92" t="s">
        <v>346</v>
      </c>
      <c r="F141" s="93" t="s">
        <v>2292</v>
      </c>
      <c r="G141" s="101" t="s">
        <v>2291</v>
      </c>
    </row>
    <row r="142" spans="3:7" ht="15.75" thickBot="1" x14ac:dyDescent="0.3">
      <c r="C142" s="88" t="s">
        <v>1921</v>
      </c>
      <c r="D142" s="89" t="s">
        <v>1922</v>
      </c>
      <c r="E142" s="89" t="s">
        <v>1923</v>
      </c>
      <c r="F142" s="90" t="s">
        <v>2292</v>
      </c>
      <c r="G142" s="100" t="s">
        <v>2291</v>
      </c>
    </row>
    <row r="143" spans="3:7" ht="15.75" thickBot="1" x14ac:dyDescent="0.3">
      <c r="C143" s="91" t="s">
        <v>2392</v>
      </c>
      <c r="D143" s="92" t="s">
        <v>2393</v>
      </c>
      <c r="E143" s="92" t="s">
        <v>2394</v>
      </c>
      <c r="F143" s="93" t="s">
        <v>2292</v>
      </c>
      <c r="G143" s="101" t="s">
        <v>2291</v>
      </c>
    </row>
    <row r="144" spans="3:7" ht="15.75" thickBot="1" x14ac:dyDescent="0.3">
      <c r="C144" s="88" t="s">
        <v>1918</v>
      </c>
      <c r="D144" s="89" t="s">
        <v>1919</v>
      </c>
      <c r="E144" s="89" t="s">
        <v>1920</v>
      </c>
      <c r="F144" s="90" t="s">
        <v>2292</v>
      </c>
      <c r="G144" s="100" t="s">
        <v>2291</v>
      </c>
    </row>
    <row r="145" spans="3:7" ht="30" x14ac:dyDescent="0.25">
      <c r="C145" s="91" t="s">
        <v>1435</v>
      </c>
      <c r="D145" s="347" t="s">
        <v>1436</v>
      </c>
      <c r="E145" s="347" t="s">
        <v>1437</v>
      </c>
      <c r="F145" s="348" t="s">
        <v>2292</v>
      </c>
      <c r="G145" s="348" t="s">
        <v>2291</v>
      </c>
    </row>
    <row r="146" spans="3:7" x14ac:dyDescent="0.25">
      <c r="C146" s="96" t="s">
        <v>2310</v>
      </c>
      <c r="D146" s="350"/>
      <c r="E146" s="350"/>
      <c r="F146" s="352"/>
      <c r="G146" s="352"/>
    </row>
    <row r="147" spans="3:7" ht="15.75" thickBot="1" x14ac:dyDescent="0.3">
      <c r="C147" s="83"/>
      <c r="D147" s="337"/>
      <c r="E147" s="337"/>
      <c r="F147" s="339"/>
      <c r="G147" s="339"/>
    </row>
    <row r="148" spans="3:7" ht="60.75" thickBot="1" x14ac:dyDescent="0.3">
      <c r="C148" s="88" t="s">
        <v>1439</v>
      </c>
      <c r="D148" s="89" t="s">
        <v>206</v>
      </c>
      <c r="E148" s="89" t="s">
        <v>1440</v>
      </c>
      <c r="F148" s="90" t="s">
        <v>2292</v>
      </c>
      <c r="G148" s="102"/>
    </row>
    <row r="149" spans="3:7" ht="15.75" thickBot="1" x14ac:dyDescent="0.3">
      <c r="C149" s="91" t="s">
        <v>2395</v>
      </c>
      <c r="D149" s="92" t="s">
        <v>590</v>
      </c>
      <c r="E149" s="92" t="s">
        <v>591</v>
      </c>
      <c r="F149" s="93" t="s">
        <v>2292</v>
      </c>
      <c r="G149" s="101" t="s">
        <v>2291</v>
      </c>
    </row>
    <row r="150" spans="3:7" ht="15.75" thickBot="1" x14ac:dyDescent="0.3">
      <c r="C150" s="88" t="s">
        <v>248</v>
      </c>
      <c r="D150" s="89" t="s">
        <v>249</v>
      </c>
      <c r="E150" s="89" t="s">
        <v>250</v>
      </c>
      <c r="F150" s="90" t="s">
        <v>2292</v>
      </c>
      <c r="G150" s="100" t="s">
        <v>2291</v>
      </c>
    </row>
    <row r="151" spans="3:7" ht="30.75" thickBot="1" x14ac:dyDescent="0.3">
      <c r="C151" s="91" t="s">
        <v>1699</v>
      </c>
      <c r="D151" s="92" t="s">
        <v>1700</v>
      </c>
      <c r="E151" s="92" t="s">
        <v>1701</v>
      </c>
      <c r="F151" s="93" t="s">
        <v>2292</v>
      </c>
      <c r="G151" s="101" t="s">
        <v>2291</v>
      </c>
    </row>
    <row r="152" spans="3:7" ht="15.75" thickBot="1" x14ac:dyDescent="0.3">
      <c r="C152" s="88" t="s">
        <v>2396</v>
      </c>
      <c r="D152" s="89" t="s">
        <v>2397</v>
      </c>
      <c r="E152" s="89" t="s">
        <v>2398</v>
      </c>
      <c r="F152" s="90" t="s">
        <v>2292</v>
      </c>
      <c r="G152" s="100" t="s">
        <v>2291</v>
      </c>
    </row>
    <row r="153" spans="3:7" x14ac:dyDescent="0.25">
      <c r="C153" s="346" t="s">
        <v>1542</v>
      </c>
      <c r="D153" s="347" t="s">
        <v>1543</v>
      </c>
      <c r="E153" s="347" t="s">
        <v>1544</v>
      </c>
      <c r="F153" s="347"/>
      <c r="G153" s="348" t="s">
        <v>2291</v>
      </c>
    </row>
    <row r="154" spans="3:7" ht="15.75" thickBot="1" x14ac:dyDescent="0.3">
      <c r="C154" s="335"/>
      <c r="D154" s="337"/>
      <c r="E154" s="337"/>
      <c r="F154" s="337"/>
      <c r="G154" s="339"/>
    </row>
    <row r="155" spans="3:7" x14ac:dyDescent="0.25">
      <c r="C155" s="357" t="s">
        <v>2317</v>
      </c>
      <c r="D155" s="359" t="s">
        <v>153</v>
      </c>
      <c r="E155" s="359" t="s">
        <v>1035</v>
      </c>
      <c r="F155" s="359"/>
      <c r="G155" s="359"/>
    </row>
    <row r="156" spans="3:7" ht="15.75" thickBot="1" x14ac:dyDescent="0.3">
      <c r="C156" s="358"/>
      <c r="D156" s="360"/>
      <c r="E156" s="360"/>
      <c r="F156" s="360"/>
      <c r="G156" s="360"/>
    </row>
    <row r="157" spans="3:7" x14ac:dyDescent="0.25">
      <c r="C157" s="346" t="s">
        <v>857</v>
      </c>
      <c r="D157" s="347" t="s">
        <v>858</v>
      </c>
      <c r="E157" s="347" t="s">
        <v>859</v>
      </c>
      <c r="F157" s="347"/>
      <c r="G157" s="348" t="s">
        <v>2291</v>
      </c>
    </row>
    <row r="158" spans="3:7" ht="15.75" thickBot="1" x14ac:dyDescent="0.3">
      <c r="C158" s="335"/>
      <c r="D158" s="337"/>
      <c r="E158" s="337"/>
      <c r="F158" s="337"/>
      <c r="G158" s="339"/>
    </row>
    <row r="159" spans="3:7" x14ac:dyDescent="0.25">
      <c r="C159" s="340" t="s">
        <v>963</v>
      </c>
      <c r="D159" s="342" t="s">
        <v>964</v>
      </c>
      <c r="E159" s="342" t="s">
        <v>965</v>
      </c>
      <c r="F159" s="342"/>
      <c r="G159" s="344" t="s">
        <v>2291</v>
      </c>
    </row>
    <row r="160" spans="3:7" ht="15.75" thickBot="1" x14ac:dyDescent="0.3">
      <c r="C160" s="341"/>
      <c r="D160" s="343"/>
      <c r="E160" s="343"/>
      <c r="F160" s="343"/>
      <c r="G160" s="345"/>
    </row>
    <row r="161" spans="3:7" x14ac:dyDescent="0.25">
      <c r="C161" s="346" t="s">
        <v>2319</v>
      </c>
      <c r="D161" s="347" t="s">
        <v>153</v>
      </c>
      <c r="E161" s="347" t="s">
        <v>1003</v>
      </c>
      <c r="F161" s="347"/>
      <c r="G161" s="347"/>
    </row>
    <row r="162" spans="3:7" ht="15.75" thickBot="1" x14ac:dyDescent="0.3">
      <c r="C162" s="335"/>
      <c r="D162" s="337"/>
      <c r="E162" s="337"/>
      <c r="F162" s="337"/>
      <c r="G162" s="337"/>
    </row>
    <row r="163" spans="3:7" x14ac:dyDescent="0.25">
      <c r="C163" s="340" t="s">
        <v>1948</v>
      </c>
      <c r="D163" s="342" t="s">
        <v>1949</v>
      </c>
      <c r="E163" s="342" t="s">
        <v>153</v>
      </c>
      <c r="F163" s="342"/>
      <c r="G163" s="344" t="s">
        <v>2291</v>
      </c>
    </row>
    <row r="164" spans="3:7" ht="15.75" thickBot="1" x14ac:dyDescent="0.3">
      <c r="C164" s="341"/>
      <c r="D164" s="343"/>
      <c r="E164" s="343"/>
      <c r="F164" s="343"/>
      <c r="G164" s="345"/>
    </row>
    <row r="165" spans="3:7" x14ac:dyDescent="0.25">
      <c r="C165" s="346" t="s">
        <v>485</v>
      </c>
      <c r="D165" s="347" t="s">
        <v>486</v>
      </c>
      <c r="E165" s="347" t="s">
        <v>487</v>
      </c>
      <c r="F165" s="348" t="s">
        <v>2292</v>
      </c>
      <c r="G165" s="348" t="s">
        <v>2291</v>
      </c>
    </row>
    <row r="166" spans="3:7" ht="15.75" thickBot="1" x14ac:dyDescent="0.3">
      <c r="C166" s="335"/>
      <c r="D166" s="337"/>
      <c r="E166" s="337"/>
      <c r="F166" s="339"/>
      <c r="G166" s="339"/>
    </row>
    <row r="167" spans="3:7" x14ac:dyDescent="0.25">
      <c r="C167" s="340" t="s">
        <v>1519</v>
      </c>
      <c r="D167" s="342" t="s">
        <v>1520</v>
      </c>
      <c r="E167" s="342" t="s">
        <v>1521</v>
      </c>
      <c r="F167" s="344" t="s">
        <v>2292</v>
      </c>
      <c r="G167" s="344" t="s">
        <v>2291</v>
      </c>
    </row>
    <row r="168" spans="3:7" ht="15.75" thickBot="1" x14ac:dyDescent="0.3">
      <c r="C168" s="341"/>
      <c r="D168" s="343"/>
      <c r="E168" s="343"/>
      <c r="F168" s="345"/>
      <c r="G168" s="345"/>
    </row>
    <row r="169" spans="3:7" ht="15.75" thickBot="1" x14ac:dyDescent="0.3">
      <c r="C169" s="91" t="s">
        <v>1360</v>
      </c>
      <c r="D169" s="92" t="s">
        <v>1361</v>
      </c>
      <c r="E169" s="92" t="s">
        <v>1362</v>
      </c>
      <c r="F169" s="93" t="s">
        <v>2292</v>
      </c>
      <c r="G169" s="103"/>
    </row>
    <row r="170" spans="3:7" x14ac:dyDescent="0.25">
      <c r="C170" s="340" t="s">
        <v>1322</v>
      </c>
      <c r="D170" s="342" t="s">
        <v>153</v>
      </c>
      <c r="E170" s="342" t="s">
        <v>1323</v>
      </c>
      <c r="F170" s="342"/>
      <c r="G170" s="344" t="s">
        <v>2291</v>
      </c>
    </row>
    <row r="171" spans="3:7" ht="15.75" thickBot="1" x14ac:dyDescent="0.3">
      <c r="C171" s="341"/>
      <c r="D171" s="343"/>
      <c r="E171" s="343"/>
      <c r="F171" s="343"/>
      <c r="G171" s="345"/>
    </row>
    <row r="172" spans="3:7" ht="90.75" thickBot="1" x14ac:dyDescent="0.3">
      <c r="C172" s="91" t="s">
        <v>2399</v>
      </c>
      <c r="D172" s="92" t="s">
        <v>2400</v>
      </c>
      <c r="E172" s="92" t="s">
        <v>2401</v>
      </c>
      <c r="F172" s="93" t="s">
        <v>2292</v>
      </c>
      <c r="G172" s="101" t="s">
        <v>2291</v>
      </c>
    </row>
    <row r="173" spans="3:7" ht="15.75" thickBot="1" x14ac:dyDescent="0.3">
      <c r="C173" s="88" t="s">
        <v>884</v>
      </c>
      <c r="D173" s="89" t="s">
        <v>885</v>
      </c>
      <c r="E173" s="89" t="s">
        <v>886</v>
      </c>
      <c r="F173" s="90" t="s">
        <v>2292</v>
      </c>
      <c r="G173" s="100" t="s">
        <v>2291</v>
      </c>
    </row>
    <row r="174" spans="3:7" ht="15.75" thickBot="1" x14ac:dyDescent="0.3">
      <c r="C174" s="91" t="s">
        <v>1872</v>
      </c>
      <c r="D174" s="92" t="s">
        <v>1873</v>
      </c>
      <c r="E174" s="92" t="s">
        <v>1874</v>
      </c>
      <c r="F174" s="93" t="s">
        <v>2292</v>
      </c>
      <c r="G174" s="101" t="s">
        <v>2291</v>
      </c>
    </row>
    <row r="175" spans="3:7" ht="60.75" thickBot="1" x14ac:dyDescent="0.3">
      <c r="C175" s="88" t="s">
        <v>2402</v>
      </c>
      <c r="D175" s="89" t="s">
        <v>2403</v>
      </c>
      <c r="E175" s="89" t="s">
        <v>153</v>
      </c>
      <c r="F175" s="90" t="s">
        <v>2292</v>
      </c>
      <c r="G175" s="100" t="s">
        <v>2291</v>
      </c>
    </row>
    <row r="176" spans="3:7" ht="90.75" thickBot="1" x14ac:dyDescent="0.3">
      <c r="C176" s="91" t="s">
        <v>219</v>
      </c>
      <c r="D176" s="92" t="s">
        <v>220</v>
      </c>
      <c r="E176" s="92" t="s">
        <v>153</v>
      </c>
      <c r="F176" s="93" t="s">
        <v>2292</v>
      </c>
      <c r="G176" s="103"/>
    </row>
    <row r="177" spans="3:7" ht="60.75" thickBot="1" x14ac:dyDescent="0.3">
      <c r="C177" s="88" t="s">
        <v>2404</v>
      </c>
      <c r="D177" s="89" t="s">
        <v>153</v>
      </c>
      <c r="E177" s="89" t="s">
        <v>153</v>
      </c>
      <c r="F177" s="89"/>
      <c r="G177" s="102"/>
    </row>
    <row r="178" spans="3:7" ht="105.75" thickBot="1" x14ac:dyDescent="0.3">
      <c r="C178" s="91" t="s">
        <v>2405</v>
      </c>
      <c r="D178" s="92" t="s">
        <v>153</v>
      </c>
      <c r="E178" s="92" t="s">
        <v>153</v>
      </c>
      <c r="F178" s="92"/>
      <c r="G178" s="103"/>
    </row>
    <row r="179" spans="3:7" ht="15.75" thickBot="1" x14ac:dyDescent="0.3">
      <c r="C179" s="88" t="s">
        <v>2406</v>
      </c>
      <c r="D179" s="89" t="s">
        <v>342</v>
      </c>
      <c r="E179" s="89" t="s">
        <v>343</v>
      </c>
      <c r="F179" s="90" t="s">
        <v>2292</v>
      </c>
      <c r="G179" s="100" t="s">
        <v>2291</v>
      </c>
    </row>
    <row r="180" spans="3:7" ht="15.75" thickBot="1" x14ac:dyDescent="0.3">
      <c r="C180" s="91" t="s">
        <v>2407</v>
      </c>
      <c r="D180" s="92" t="s">
        <v>2408</v>
      </c>
      <c r="E180" s="92" t="s">
        <v>2409</v>
      </c>
      <c r="F180" s="93" t="s">
        <v>2292</v>
      </c>
      <c r="G180" s="101" t="s">
        <v>2291</v>
      </c>
    </row>
    <row r="181" spans="3:7" ht="15.75" thickBot="1" x14ac:dyDescent="0.3">
      <c r="C181" s="88" t="s">
        <v>2410</v>
      </c>
      <c r="D181" s="89" t="s">
        <v>2411</v>
      </c>
      <c r="E181" s="89" t="s">
        <v>2412</v>
      </c>
      <c r="F181" s="89"/>
      <c r="G181" s="102"/>
    </row>
    <row r="182" spans="3:7" ht="30" x14ac:dyDescent="0.25">
      <c r="C182" s="91" t="s">
        <v>2413</v>
      </c>
      <c r="D182" s="347" t="s">
        <v>2414</v>
      </c>
      <c r="E182" s="347" t="s">
        <v>2415</v>
      </c>
      <c r="F182" s="348" t="s">
        <v>2292</v>
      </c>
      <c r="G182" s="348" t="s">
        <v>2291</v>
      </c>
    </row>
    <row r="183" spans="3:7" ht="63.75" thickBot="1" x14ac:dyDescent="0.3">
      <c r="C183" s="96" t="s">
        <v>2416</v>
      </c>
      <c r="D183" s="337"/>
      <c r="E183" s="337"/>
      <c r="F183" s="339"/>
      <c r="G183" s="339"/>
    </row>
    <row r="184" spans="3:7" ht="195.75" thickBot="1" x14ac:dyDescent="0.3">
      <c r="C184" s="88" t="s">
        <v>2417</v>
      </c>
      <c r="D184" s="89" t="s">
        <v>2418</v>
      </c>
      <c r="E184" s="89" t="s">
        <v>2419</v>
      </c>
      <c r="F184" s="89"/>
      <c r="G184" s="100" t="s">
        <v>2291</v>
      </c>
    </row>
    <row r="185" spans="3:7" ht="15.75" thickBot="1" x14ac:dyDescent="0.3">
      <c r="C185" s="91" t="s">
        <v>2420</v>
      </c>
      <c r="D185" s="92" t="s">
        <v>2421</v>
      </c>
      <c r="E185" s="92" t="s">
        <v>2422</v>
      </c>
      <c r="F185" s="93" t="s">
        <v>2292</v>
      </c>
      <c r="G185" s="101" t="s">
        <v>2291</v>
      </c>
    </row>
    <row r="186" spans="3:7" ht="15.75" thickBot="1" x14ac:dyDescent="0.3">
      <c r="C186" s="88" t="s">
        <v>1604</v>
      </c>
      <c r="D186" s="89" t="s">
        <v>1605</v>
      </c>
      <c r="E186" s="89" t="s">
        <v>1606</v>
      </c>
      <c r="F186" s="90" t="s">
        <v>2292</v>
      </c>
      <c r="G186" s="100" t="s">
        <v>2291</v>
      </c>
    </row>
    <row r="187" spans="3:7" x14ac:dyDescent="0.25">
      <c r="C187" s="346" t="s">
        <v>2277</v>
      </c>
      <c r="D187" s="347" t="s">
        <v>825</v>
      </c>
      <c r="E187" s="347" t="s">
        <v>826</v>
      </c>
      <c r="F187" s="347"/>
      <c r="G187" s="347"/>
    </row>
    <row r="188" spans="3:7" ht="15.75" thickBot="1" x14ac:dyDescent="0.3">
      <c r="C188" s="335"/>
      <c r="D188" s="337"/>
      <c r="E188" s="337"/>
      <c r="F188" s="337"/>
      <c r="G188" s="337"/>
    </row>
    <row r="189" spans="3:7" ht="15.75" thickBot="1" x14ac:dyDescent="0.3">
      <c r="C189" s="88" t="s">
        <v>138</v>
      </c>
      <c r="D189" s="89" t="s">
        <v>139</v>
      </c>
      <c r="E189" s="94">
        <v>2025884</v>
      </c>
      <c r="F189" s="90" t="s">
        <v>2292</v>
      </c>
      <c r="G189" s="100" t="s">
        <v>2291</v>
      </c>
    </row>
    <row r="190" spans="3:7" ht="15.75" thickBot="1" x14ac:dyDescent="0.3">
      <c r="C190" s="91" t="s">
        <v>2423</v>
      </c>
      <c r="D190" s="92" t="s">
        <v>2424</v>
      </c>
      <c r="E190" s="92" t="s">
        <v>2425</v>
      </c>
      <c r="F190" s="92"/>
      <c r="G190" s="101" t="s">
        <v>2291</v>
      </c>
    </row>
    <row r="191" spans="3:7" ht="15.75" thickBot="1" x14ac:dyDescent="0.3">
      <c r="C191" s="88" t="s">
        <v>749</v>
      </c>
      <c r="D191" s="89" t="s">
        <v>750</v>
      </c>
      <c r="E191" s="89" t="s">
        <v>751</v>
      </c>
      <c r="F191" s="90" t="s">
        <v>2292</v>
      </c>
      <c r="G191" s="100" t="s">
        <v>2291</v>
      </c>
    </row>
    <row r="192" spans="3:7" ht="15.75" thickBot="1" x14ac:dyDescent="0.3">
      <c r="C192" s="91" t="s">
        <v>2426</v>
      </c>
      <c r="D192" s="92" t="s">
        <v>2427</v>
      </c>
      <c r="E192" s="92" t="s">
        <v>2428</v>
      </c>
      <c r="F192" s="92"/>
      <c r="G192" s="103"/>
    </row>
    <row r="193" spans="3:7" ht="15.75" thickBot="1" x14ac:dyDescent="0.3">
      <c r="C193" s="88" t="s">
        <v>2429</v>
      </c>
      <c r="D193" s="89" t="s">
        <v>2430</v>
      </c>
      <c r="E193" s="89" t="s">
        <v>2431</v>
      </c>
      <c r="F193" s="90" t="s">
        <v>2292</v>
      </c>
      <c r="G193" s="102"/>
    </row>
    <row r="194" spans="3:7" ht="15.75" thickBot="1" x14ac:dyDescent="0.3">
      <c r="C194" s="91" t="s">
        <v>1079</v>
      </c>
      <c r="D194" s="92" t="s">
        <v>1080</v>
      </c>
      <c r="E194" s="92" t="s">
        <v>1081</v>
      </c>
      <c r="F194" s="93" t="s">
        <v>2292</v>
      </c>
      <c r="G194" s="101" t="s">
        <v>2291</v>
      </c>
    </row>
    <row r="195" spans="3:7" ht="15.75" thickBot="1" x14ac:dyDescent="0.3">
      <c r="C195" s="88" t="s">
        <v>403</v>
      </c>
      <c r="D195" s="89" t="s">
        <v>404</v>
      </c>
      <c r="E195" s="89" t="s">
        <v>405</v>
      </c>
      <c r="F195" s="90" t="s">
        <v>2292</v>
      </c>
      <c r="G195" s="102"/>
    </row>
    <row r="196" spans="3:7" ht="30.75" thickBot="1" x14ac:dyDescent="0.3">
      <c r="C196" s="91" t="s">
        <v>2432</v>
      </c>
      <c r="D196" s="92" t="s">
        <v>2433</v>
      </c>
      <c r="E196" s="92" t="s">
        <v>2434</v>
      </c>
      <c r="F196" s="93" t="s">
        <v>2292</v>
      </c>
      <c r="G196" s="103"/>
    </row>
    <row r="197" spans="3:7" ht="15.75" thickBot="1" x14ac:dyDescent="0.3">
      <c r="C197" s="116" t="s">
        <v>658</v>
      </c>
      <c r="D197" s="117" t="s">
        <v>659</v>
      </c>
      <c r="E197" s="117" t="s">
        <v>660</v>
      </c>
      <c r="F197" s="105"/>
      <c r="G197" s="106"/>
    </row>
  </sheetData>
  <mergeCells count="252">
    <mergeCell ref="D182:D183"/>
    <mergeCell ref="E182:E183"/>
    <mergeCell ref="F182:F183"/>
    <mergeCell ref="G182:G183"/>
    <mergeCell ref="C187:C188"/>
    <mergeCell ref="D187:D188"/>
    <mergeCell ref="E187:E188"/>
    <mergeCell ref="F187:F188"/>
    <mergeCell ref="G187:G188"/>
    <mergeCell ref="C167:C168"/>
    <mergeCell ref="D167:D168"/>
    <mergeCell ref="E167:E168"/>
    <mergeCell ref="F167:F168"/>
    <mergeCell ref="G167:G168"/>
    <mergeCell ref="C170:C171"/>
    <mergeCell ref="D170:D171"/>
    <mergeCell ref="E170:E171"/>
    <mergeCell ref="F170:F171"/>
    <mergeCell ref="G170:G171"/>
    <mergeCell ref="C163:C164"/>
    <mergeCell ref="D163:D164"/>
    <mergeCell ref="E163:E164"/>
    <mergeCell ref="F163:F164"/>
    <mergeCell ref="G163:G164"/>
    <mergeCell ref="C165:C166"/>
    <mergeCell ref="D165:D166"/>
    <mergeCell ref="E165:E166"/>
    <mergeCell ref="F165:F166"/>
    <mergeCell ref="G165:G166"/>
    <mergeCell ref="C159:C160"/>
    <mergeCell ref="D159:D160"/>
    <mergeCell ref="E159:E160"/>
    <mergeCell ref="F159:F160"/>
    <mergeCell ref="G159:G160"/>
    <mergeCell ref="C161:C162"/>
    <mergeCell ref="D161:D162"/>
    <mergeCell ref="E161:E162"/>
    <mergeCell ref="F161:F162"/>
    <mergeCell ref="G161:G162"/>
    <mergeCell ref="C155:C156"/>
    <mergeCell ref="D155:D156"/>
    <mergeCell ref="E155:E156"/>
    <mergeCell ref="F155:F156"/>
    <mergeCell ref="G155:G156"/>
    <mergeCell ref="C157:C158"/>
    <mergeCell ref="D157:D158"/>
    <mergeCell ref="E157:E158"/>
    <mergeCell ref="F157:F158"/>
    <mergeCell ref="G157:G158"/>
    <mergeCell ref="D145:D147"/>
    <mergeCell ref="E145:E147"/>
    <mergeCell ref="F145:F147"/>
    <mergeCell ref="G145:G147"/>
    <mergeCell ref="C153:C154"/>
    <mergeCell ref="D153:D154"/>
    <mergeCell ref="E153:E154"/>
    <mergeCell ref="F153:F154"/>
    <mergeCell ref="G153:G154"/>
    <mergeCell ref="C117:C118"/>
    <mergeCell ref="D117:D118"/>
    <mergeCell ref="E117:E118"/>
    <mergeCell ref="F117:F118"/>
    <mergeCell ref="G117:G118"/>
    <mergeCell ref="D125:D126"/>
    <mergeCell ref="E125:E126"/>
    <mergeCell ref="F125:F126"/>
    <mergeCell ref="G125:G126"/>
    <mergeCell ref="C109:C110"/>
    <mergeCell ref="D109:D110"/>
    <mergeCell ref="E109:E110"/>
    <mergeCell ref="F109:F110"/>
    <mergeCell ref="G109:G110"/>
    <mergeCell ref="D111:D113"/>
    <mergeCell ref="E111:E113"/>
    <mergeCell ref="F111:F113"/>
    <mergeCell ref="G111:G113"/>
    <mergeCell ref="C105:C106"/>
    <mergeCell ref="D105:D106"/>
    <mergeCell ref="E105:E106"/>
    <mergeCell ref="F105:F106"/>
    <mergeCell ref="G105:G106"/>
    <mergeCell ref="C107:C108"/>
    <mergeCell ref="D107:D108"/>
    <mergeCell ref="E107:E108"/>
    <mergeCell ref="F107:F108"/>
    <mergeCell ref="G107:G108"/>
    <mergeCell ref="C101:C102"/>
    <mergeCell ref="D101:D102"/>
    <mergeCell ref="E101:E102"/>
    <mergeCell ref="F101:F102"/>
    <mergeCell ref="G101:G102"/>
    <mergeCell ref="C103:C104"/>
    <mergeCell ref="D103:D104"/>
    <mergeCell ref="E103:E104"/>
    <mergeCell ref="F103:F104"/>
    <mergeCell ref="G103:G104"/>
    <mergeCell ref="C97:C98"/>
    <mergeCell ref="D97:D98"/>
    <mergeCell ref="E97:E98"/>
    <mergeCell ref="F97:F98"/>
    <mergeCell ref="G97:G98"/>
    <mergeCell ref="C99:C100"/>
    <mergeCell ref="D99:D100"/>
    <mergeCell ref="E99:E100"/>
    <mergeCell ref="F99:F100"/>
    <mergeCell ref="G99:G100"/>
    <mergeCell ref="C93:C94"/>
    <mergeCell ref="D93:D94"/>
    <mergeCell ref="E93:E94"/>
    <mergeCell ref="F93:F94"/>
    <mergeCell ref="G93:G94"/>
    <mergeCell ref="C95:C96"/>
    <mergeCell ref="D95:D96"/>
    <mergeCell ref="E95:E96"/>
    <mergeCell ref="F95:F96"/>
    <mergeCell ref="G95:G96"/>
    <mergeCell ref="C89:C90"/>
    <mergeCell ref="D89:D90"/>
    <mergeCell ref="E89:E90"/>
    <mergeCell ref="F89:F90"/>
    <mergeCell ref="G89:G90"/>
    <mergeCell ref="C91:C92"/>
    <mergeCell ref="D91:D92"/>
    <mergeCell ref="E91:E92"/>
    <mergeCell ref="F91:F92"/>
    <mergeCell ref="G91:G92"/>
    <mergeCell ref="C85:C86"/>
    <mergeCell ref="D85:D86"/>
    <mergeCell ref="E85:E86"/>
    <mergeCell ref="F85:F86"/>
    <mergeCell ref="G85:G86"/>
    <mergeCell ref="C87:C88"/>
    <mergeCell ref="D87:D88"/>
    <mergeCell ref="E87:E88"/>
    <mergeCell ref="F87:F88"/>
    <mergeCell ref="G87:G88"/>
    <mergeCell ref="C81:C82"/>
    <mergeCell ref="D81:D82"/>
    <mergeCell ref="E81:E82"/>
    <mergeCell ref="F81:F82"/>
    <mergeCell ref="G81:G82"/>
    <mergeCell ref="C83:C84"/>
    <mergeCell ref="D83:D84"/>
    <mergeCell ref="E83:E84"/>
    <mergeCell ref="F83:F84"/>
    <mergeCell ref="G83:G84"/>
    <mergeCell ref="C77:C78"/>
    <mergeCell ref="D77:D78"/>
    <mergeCell ref="E77:E78"/>
    <mergeCell ref="F77:F78"/>
    <mergeCell ref="G77:G78"/>
    <mergeCell ref="C79:C80"/>
    <mergeCell ref="D79:D80"/>
    <mergeCell ref="E79:E80"/>
    <mergeCell ref="F79:F80"/>
    <mergeCell ref="G79:G80"/>
    <mergeCell ref="C73:C74"/>
    <mergeCell ref="D73:D74"/>
    <mergeCell ref="E73:E74"/>
    <mergeCell ref="F73:F74"/>
    <mergeCell ref="G73:G74"/>
    <mergeCell ref="C75:C76"/>
    <mergeCell ref="D75:D76"/>
    <mergeCell ref="E75:E76"/>
    <mergeCell ref="F75:F76"/>
    <mergeCell ref="G75:G76"/>
    <mergeCell ref="C69:C70"/>
    <mergeCell ref="D69:D70"/>
    <mergeCell ref="E69:E70"/>
    <mergeCell ref="F69:F70"/>
    <mergeCell ref="G69:G70"/>
    <mergeCell ref="C71:C72"/>
    <mergeCell ref="D71:D72"/>
    <mergeCell ref="E71:E72"/>
    <mergeCell ref="F71:F72"/>
    <mergeCell ref="G71:G72"/>
    <mergeCell ref="D63:D64"/>
    <mergeCell ref="E63:E64"/>
    <mergeCell ref="F63:F64"/>
    <mergeCell ref="G63:G64"/>
    <mergeCell ref="C67:C68"/>
    <mergeCell ref="D67:D68"/>
    <mergeCell ref="E67:E68"/>
    <mergeCell ref="F67:F68"/>
    <mergeCell ref="G67:G68"/>
    <mergeCell ref="D49:D50"/>
    <mergeCell ref="E49:E50"/>
    <mergeCell ref="F49:F50"/>
    <mergeCell ref="G49:G50"/>
    <mergeCell ref="D57:D58"/>
    <mergeCell ref="E57:E58"/>
    <mergeCell ref="F57:F58"/>
    <mergeCell ref="G57:G58"/>
    <mergeCell ref="C34:C35"/>
    <mergeCell ref="D34:D35"/>
    <mergeCell ref="E34:E35"/>
    <mergeCell ref="F34:F35"/>
    <mergeCell ref="G34:G35"/>
    <mergeCell ref="C46:C47"/>
    <mergeCell ref="D46:D47"/>
    <mergeCell ref="E46:E47"/>
    <mergeCell ref="F46:F47"/>
    <mergeCell ref="G46:G47"/>
    <mergeCell ref="D29:D31"/>
    <mergeCell ref="E29:E31"/>
    <mergeCell ref="F29:F31"/>
    <mergeCell ref="G29:G31"/>
    <mergeCell ref="C32:C33"/>
    <mergeCell ref="D32:D33"/>
    <mergeCell ref="E32:E33"/>
    <mergeCell ref="F32:F33"/>
    <mergeCell ref="G32:G33"/>
    <mergeCell ref="C18:C19"/>
    <mergeCell ref="D18:D19"/>
    <mergeCell ref="E18:E19"/>
    <mergeCell ref="F18:F19"/>
    <mergeCell ref="G18:G19"/>
    <mergeCell ref="C20:C21"/>
    <mergeCell ref="D20:D21"/>
    <mergeCell ref="E20:E21"/>
    <mergeCell ref="F20:F21"/>
    <mergeCell ref="G20:G21"/>
    <mergeCell ref="C14:C15"/>
    <mergeCell ref="D14:D15"/>
    <mergeCell ref="E14:E15"/>
    <mergeCell ref="F14:F15"/>
    <mergeCell ref="G14:G15"/>
    <mergeCell ref="C16:C17"/>
    <mergeCell ref="D16:D17"/>
    <mergeCell ref="E16:E17"/>
    <mergeCell ref="F16:F17"/>
    <mergeCell ref="G16:G17"/>
    <mergeCell ref="C10:C11"/>
    <mergeCell ref="D10:D11"/>
    <mergeCell ref="E10:E11"/>
    <mergeCell ref="F10:F11"/>
    <mergeCell ref="G10:G11"/>
    <mergeCell ref="C12:C13"/>
    <mergeCell ref="D12:D13"/>
    <mergeCell ref="E12:E13"/>
    <mergeCell ref="F12:F13"/>
    <mergeCell ref="G12:G13"/>
    <mergeCell ref="C6:C7"/>
    <mergeCell ref="D6:D7"/>
    <mergeCell ref="E6:E7"/>
    <mergeCell ref="F6:F7"/>
    <mergeCell ref="G6:G7"/>
    <mergeCell ref="C8:C9"/>
    <mergeCell ref="D8:D9"/>
    <mergeCell ref="E8:E9"/>
    <mergeCell ref="F8:F9"/>
    <mergeCell ref="G8:G9"/>
  </mergeCells>
  <hyperlinks>
    <hyperlink ref="C5" r:id="rId1" display="https://echa.europa.eu/sv/substance-information/-/substanceinfo/100.013.290" xr:uid="{790FBBF7-C4A5-400C-B3BC-8D8EA45628DB}"/>
    <hyperlink ref="G5" r:id="rId2" tooltip="Open substance regulatory obligations" display="https://echa.europa.eu/sv/legislation-obligation/-/obligations/100.013.290" xr:uid="{A3A49ED8-5C7C-4603-84C8-DDC2855DCD32}"/>
    <hyperlink ref="C6" r:id="rId3" display="https://echa.europa.eu/sv/substance-information/-/substanceinfo/100.347.637" xr:uid="{4EA73887-3E91-4091-9E5A-6CC53BF994D9}"/>
    <hyperlink ref="G6" r:id="rId4" tooltip="Open substance regulatory obligations" display="https://echa.europa.eu/sv/legislation-obligation/-/obligations/100.347.637" xr:uid="{818DECC9-83B4-4033-BFC2-1414925281FC}"/>
    <hyperlink ref="C8" r:id="rId5" display="https://echa.europa.eu/sv/substance-information/-/substanceinfo/100.347.640" xr:uid="{FEE2167F-77C7-43E1-8675-6FF076089752}"/>
    <hyperlink ref="G8" r:id="rId6" tooltip="Open substance regulatory obligations" display="https://echa.europa.eu/sv/legislation-obligation/-/obligations/100.347.640" xr:uid="{C29935D7-FF15-48F4-BF74-F668C558CF7C}"/>
    <hyperlink ref="C10" r:id="rId7" display="https://echa.europa.eu/sv/substance-information/-/substanceinfo/100.347.643" xr:uid="{50BA7FD0-A919-4F78-BCA8-3E5B0F98C923}"/>
    <hyperlink ref="G10" r:id="rId8" tooltip="Open substance regulatory obligations" display="https://echa.europa.eu/sv/legislation-obligation/-/obligations/100.347.643" xr:uid="{8461CBA2-5108-457D-A65C-C388088F1D4D}"/>
    <hyperlink ref="C12" r:id="rId9" display="https://echa.europa.eu/sv/substance-information/-/substanceinfo/100.347.647" xr:uid="{184B1C08-1405-4A06-A65C-859C92F954C8}"/>
    <hyperlink ref="G12" r:id="rId10" tooltip="Open substance regulatory obligations" display="https://echa.europa.eu/sv/legislation-obligation/-/obligations/100.347.647" xr:uid="{5CA24797-6C8C-456E-A06D-ECB3C1459382}"/>
    <hyperlink ref="C14" r:id="rId11" display="https://echa.europa.eu/sv/substance-information/-/substanceinfo/100.347.638" xr:uid="{F690D14D-5D3F-4E7B-AB1D-00022E0E04A8}"/>
    <hyperlink ref="G14" r:id="rId12" tooltip="Open substance regulatory obligations" display="https://echa.europa.eu/sv/legislation-obligation/-/obligations/100.347.638" xr:uid="{7B360ED9-FE5B-407B-839C-CEE88618ED52}"/>
    <hyperlink ref="C16" r:id="rId13" display="https://echa.europa.eu/sv/substance-information/-/substanceinfo/100.332.682" xr:uid="{2E95379F-ED3D-4B1D-A4BD-C17A04B68C4F}"/>
    <hyperlink ref="F16" r:id="rId14" tooltip="Open substance Brief Profile" display="https://echa.europa.eu/sv/brief-profile/-/briefprofile/100.332.682" xr:uid="{5E0E029D-D207-4416-BE7C-6C42E6F5956F}"/>
    <hyperlink ref="G16" r:id="rId15" tooltip="Open substance regulatory obligations" display="https://echa.europa.eu/sv/legislation-obligation/-/obligations/100.332.682" xr:uid="{E9493F39-C8D0-44E4-9A70-12A2BAFC79F6}"/>
    <hyperlink ref="C18" r:id="rId16" display="https://echa.europa.eu/sv/substance-information/-/substanceinfo/100.048.386" xr:uid="{91A0C768-7E7D-4E7D-AE34-8129160A3D5E}"/>
    <hyperlink ref="G18" r:id="rId17" tooltip="Open substance regulatory obligations" display="https://echa.europa.eu/sv/legislation-obligation/-/obligations/100.048.386" xr:uid="{C04D5EE9-4E04-428C-8D39-B2A176C10D24}"/>
    <hyperlink ref="C20" r:id="rId18" display="https://echa.europa.eu/sv/substance-information/-/substanceinfo/100.325.076" xr:uid="{659095BE-59D2-40C1-B317-50EC4B0C2A20}"/>
    <hyperlink ref="C22" r:id="rId19" display="https://echa.europa.eu/sv/substance-information/-/substanceinfo/100.097.074" xr:uid="{B5BA080D-E3DC-4FC1-8481-B9662B6EC29A}"/>
    <hyperlink ref="F22" r:id="rId20" tooltip="Open substance Brief Profile" display="https://echa.europa.eu/sv/brief-profile/-/briefprofile/100.097.074" xr:uid="{58F6E5F3-7E70-4A55-9A2F-90B3A6AFC91F}"/>
    <hyperlink ref="C23" r:id="rId21" display="https://echa.europa.eu/sv/substance-information/-/substanceinfo/100.040.546" xr:uid="{B012DD83-0324-4169-B96B-1804430995B5}"/>
    <hyperlink ref="F23" r:id="rId22" tooltip="Open substance Brief Profile" display="https://echa.europa.eu/sv/brief-profile/-/briefprofile/100.040.546" xr:uid="{211ED6A8-A6C2-418F-9259-2937F21E5DDB}"/>
    <hyperlink ref="C24" r:id="rId23" display="https://echa.europa.eu/sv/substance-information/-/substanceinfo/100.005.476" xr:uid="{AE133E7E-4DBA-477B-8A1F-90658CA89FD6}"/>
    <hyperlink ref="F24" r:id="rId24" tooltip="Open substance Brief Profile" display="https://echa.europa.eu/sv/brief-profile/-/briefprofile/100.005.476" xr:uid="{697F52A8-057A-43BF-8BF3-DB456C27780D}"/>
    <hyperlink ref="G24" r:id="rId25" tooltip="Open substance regulatory obligations" display="https://echa.europa.eu/sv/legislation-obligation/-/obligations/100.005.476" xr:uid="{967082FF-9FD9-4AA1-A05F-C92C92592623}"/>
    <hyperlink ref="C25" r:id="rId26" display="https://echa.europa.eu/sv/substance-information/-/substanceinfo/100.013.588" xr:uid="{6A84CE38-EF63-47D9-A71B-AAD97E6AC647}"/>
    <hyperlink ref="F25" r:id="rId27" tooltip="Open substance Brief Profile" display="https://echa.europa.eu/sv/brief-profile/-/briefprofile/100.013.588" xr:uid="{C93619B8-B813-4B60-8A56-B3E0D85CA56E}"/>
    <hyperlink ref="G25" r:id="rId28" tooltip="Open substance regulatory obligations" display="https://echa.europa.eu/sv/legislation-obligation/-/obligations/100.013.588" xr:uid="{74B7F922-CCE8-427E-81A9-E8BF421DDD14}"/>
    <hyperlink ref="C26" r:id="rId29" display="https://echa.europa.eu/sv/substance-information/-/substanceinfo/100.053.532" xr:uid="{ECD18322-7EEE-42E7-8F8F-C4DCD74F31E4}"/>
    <hyperlink ref="F26" r:id="rId30" tooltip="Open substance Brief Profile" display="https://echa.europa.eu/sv/brief-profile/-/briefprofile/100.053.532" xr:uid="{3E81A0DA-B98D-44D0-AB47-41563F54B6B7}"/>
    <hyperlink ref="C27" r:id="rId31" display="https://echa.europa.eu/sv/substance-information/-/substanceinfo/100.057.138" xr:uid="{AE57796F-3AB3-4ABC-8FF9-1A08D4E37BED}"/>
    <hyperlink ref="F27" r:id="rId32" tooltip="Open substance Brief Profile" display="https://echa.europa.eu/sv/brief-profile/-/briefprofile/100.057.138" xr:uid="{849CBF4B-AF88-4604-BDF2-038859FB86F5}"/>
    <hyperlink ref="C28" r:id="rId33" display="https://echa.europa.eu/sv/substance-information/-/substanceinfo/100.035.567" xr:uid="{F8A5C895-D3F9-4218-B4F0-BAF71A2D7A69}"/>
    <hyperlink ref="G28" r:id="rId34" tooltip="Open substance regulatory obligations" display="https://echa.europa.eu/sv/legislation-obligation/-/obligations/100.035.567" xr:uid="{DD2B7812-BF5C-414C-8159-DC15841E896A}"/>
    <hyperlink ref="C29" r:id="rId35" display="https://echa.europa.eu/sv/substance-information/-/substanceinfo/100.242.857" xr:uid="{168BAD93-8B50-424E-9A64-2046CA764CB3}"/>
    <hyperlink ref="C32" r:id="rId36" display="https://echa.europa.eu/sv/substance-information/-/substanceinfo/100.040.203" xr:uid="{463E454F-4CC5-4DC3-9FAE-77AC7ABB4709}"/>
    <hyperlink ref="F32" r:id="rId37" tooltip="Open substance Brief Profile" display="https://echa.europa.eu/sv/brief-profile/-/briefprofile/100.040.203" xr:uid="{D5D9C5E3-E0E2-455F-A62E-569F2321987B}"/>
    <hyperlink ref="G32" r:id="rId38" tooltip="Open substance regulatory obligations" display="https://echa.europa.eu/sv/legislation-obligation/-/obligations/100.040.203" xr:uid="{C95EA396-67D8-439D-8444-BC9F12530200}"/>
    <hyperlink ref="C34" r:id="rId39" display="https://echa.europa.eu/sv/substance-information/-/substanceinfo/100.014.667" xr:uid="{97B43ADF-8C4E-4648-9471-B7D749CE391C}"/>
    <hyperlink ref="F34" r:id="rId40" tooltip="Open substance Brief Profile" display="https://echa.europa.eu/sv/brief-profile/-/briefprofile/100.014.667" xr:uid="{2D97684E-7089-4B6B-808A-73479BACA1EE}"/>
    <hyperlink ref="G34" r:id="rId41" tooltip="Open substance regulatory obligations" display="https://echa.europa.eu/sv/legislation-obligation/-/obligations/100.014.667" xr:uid="{249737CE-6742-4E04-8106-E15740E8D844}"/>
    <hyperlink ref="C36" r:id="rId42" display="https://echa.europa.eu/sv/substance-information/-/substanceinfo/100.047.817" xr:uid="{80130119-3E26-4792-9F96-948A4D8F1A49}"/>
    <hyperlink ref="G36" r:id="rId43" tooltip="Open substance regulatory obligations" display="https://echa.europa.eu/sv/legislation-obligation/-/obligations/100.047.817" xr:uid="{F015EF92-BB87-4951-93A2-A8C2559E479C}"/>
    <hyperlink ref="C37" r:id="rId44" display="https://echa.europa.eu/sv/substance-information/-/substanceinfo/100.067.779" xr:uid="{EE5BA145-F86E-47F8-950C-4049C0721A51}"/>
    <hyperlink ref="F37" r:id="rId45" tooltip="Open substance Brief Profile" display="https://echa.europa.eu/sv/brief-profile/-/briefprofile/100.067.779" xr:uid="{DF224E0F-89D2-4E3C-AC78-7ECDD1B38061}"/>
    <hyperlink ref="G37" r:id="rId46" tooltip="Open substance regulatory obligations" display="https://echa.europa.eu/sv/legislation-obligation/-/obligations/100.067.779" xr:uid="{4C4A6BFE-983C-4A57-A511-CEAEBEDC6FEE}"/>
    <hyperlink ref="C38" r:id="rId47" display="https://echa.europa.eu/sv/substance-information/-/substanceinfo/100.056.441" xr:uid="{237C8899-D010-4AA9-9326-33392A3A4587}"/>
    <hyperlink ref="F38" r:id="rId48" tooltip="Open substance Brief Profile" display="https://echa.europa.eu/sv/brief-profile/-/briefprofile/100.056.441" xr:uid="{3901E276-4D66-48A0-ABF2-B6222799C932}"/>
    <hyperlink ref="G38" r:id="rId49" tooltip="Open substance regulatory obligations" display="https://echa.europa.eu/sv/legislation-obligation/-/obligations/100.056.441" xr:uid="{BFF13820-4218-4827-9A4B-11379BF9D98E}"/>
    <hyperlink ref="C39" r:id="rId50" display="https://echa.europa.eu/sv/substance-information/-/substanceinfo/100.156.193" xr:uid="{C7CB3D26-4B21-4901-B8D3-A415A9ADB248}"/>
    <hyperlink ref="F39" r:id="rId51" tooltip="Open substance Brief Profile" display="https://echa.europa.eu/sv/brief-profile/-/briefprofile/100.156.193" xr:uid="{6E7A8715-3760-4B5F-AC5C-E149A0063CF6}"/>
    <hyperlink ref="C40" r:id="rId52" display="https://echa.europa.eu/sv/substance-information/-/substanceinfo/100.003.891" xr:uid="{442EEF9F-5A42-4F7E-A04D-B7561B4F316F}"/>
    <hyperlink ref="F40" r:id="rId53" tooltip="Open substance Brief Profile" display="https://echa.europa.eu/sv/brief-profile/-/briefprofile/100.003.891" xr:uid="{4E6115D9-CD58-4B17-8FDF-931CECA2DDDB}"/>
    <hyperlink ref="C41" r:id="rId54" display="https://echa.europa.eu/sv/substance-information/-/substanceinfo/100.001.125" xr:uid="{C1F566E5-0244-4673-80B4-73D1D59D6161}"/>
    <hyperlink ref="F41" r:id="rId55" tooltip="Open substance Brief Profile" display="https://echa.europa.eu/sv/brief-profile/-/briefprofile/100.001.125" xr:uid="{511D2028-F92E-461D-8350-5E005CD58B96}"/>
    <hyperlink ref="G41" r:id="rId56" tooltip="Open substance regulatory obligations" display="https://echa.europa.eu/sv/legislation-obligation/-/obligations/100.001.125" xr:uid="{95D47B48-95D5-4C0B-96C4-057365D4B1A8}"/>
    <hyperlink ref="C42" r:id="rId57" display="https://echa.europa.eu/sv/substance-information/-/substanceinfo/100.015.294" xr:uid="{D2E9C8F9-EEDE-4E87-BCDB-4DB17B25C9A0}"/>
    <hyperlink ref="F42" r:id="rId58" tooltip="Open substance Brief Profile" display="https://echa.europa.eu/sv/brief-profile/-/briefprofile/100.015.294" xr:uid="{61041881-FBE7-4ABF-A534-72A0038420A6}"/>
    <hyperlink ref="G42" r:id="rId59" tooltip="Open substance regulatory obligations" display="https://echa.europa.eu/sv/legislation-obligation/-/obligations/100.015.294" xr:uid="{371CCC03-90A7-40E8-A58E-552028D3C3C6}"/>
    <hyperlink ref="C43" r:id="rId60" display="https://echa.europa.eu/sv/substance-information/-/substanceinfo/100.030.477" xr:uid="{7B9C5BA9-C9F7-4F8F-A0C4-B3BF59D8A0BC}"/>
    <hyperlink ref="G43" r:id="rId61" tooltip="Open substance regulatory obligations" display="https://echa.europa.eu/sv/legislation-obligation/-/obligations/100.030.477" xr:uid="{1B917468-BC28-4771-BCA6-C7887252E921}"/>
    <hyperlink ref="C44" r:id="rId62" display="https://echa.europa.eu/sv/substance-information/-/substanceinfo/100.002.303" xr:uid="{E3AA4CE2-202A-4A46-AE4B-97BA378A0DA8}"/>
    <hyperlink ref="F44" r:id="rId63" tooltip="Open substance Brief Profile" display="https://echa.europa.eu/sv/brief-profile/-/briefprofile/100.002.303" xr:uid="{35437016-2838-4C0D-8473-1333EAF7B547}"/>
    <hyperlink ref="C45" r:id="rId64" display="https://echa.europa.eu/sv/substance-information/-/substanceinfo/100.004.439" xr:uid="{F7769638-8D97-4764-B855-020BA353704D}"/>
    <hyperlink ref="F45" r:id="rId65" tooltip="Open substance Brief Profile" display="https://echa.europa.eu/sv/brief-profile/-/briefprofile/100.004.439" xr:uid="{906FA838-8101-441E-BEE5-D267639FAFCD}"/>
    <hyperlink ref="G45" r:id="rId66" tooltip="Open substance regulatory obligations" display="https://echa.europa.eu/sv/legislation-obligation/-/obligations/100.004.439" xr:uid="{965E0C9E-EA0C-49FA-89A3-2F8D0C9EFDDB}"/>
    <hyperlink ref="C46" r:id="rId67" display="https://echa.europa.eu/sv/substance-information/-/substanceinfo/100.001.173" xr:uid="{B1A49BA9-DCA5-4CFB-ACB4-D3F36483BF5F}"/>
    <hyperlink ref="F46" r:id="rId68" tooltip="Open substance Brief Profile" display="https://echa.europa.eu/sv/brief-profile/-/briefprofile/100.001.173" xr:uid="{C8CD2518-DF31-4485-8DAB-47496C0D023E}"/>
    <hyperlink ref="G46" r:id="rId69" tooltip="Open substance regulatory obligations" display="https://echa.europa.eu/sv/legislation-obligation/-/obligations/100.001.173" xr:uid="{F1E670CF-5499-40EF-91C5-FB6AEA6EA1EA}"/>
    <hyperlink ref="C48" r:id="rId70" display="https://echa.europa.eu/sv/substance-information/-/substanceinfo/100.157.824" xr:uid="{369E447F-C88D-47D4-8A79-576AE56EB829}"/>
    <hyperlink ref="F48" r:id="rId71" tooltip="Open substance Brief Profile" display="https://echa.europa.eu/sv/brief-profile/-/briefprofile/100.157.824" xr:uid="{A08842ED-A63A-4F3E-9DFE-F69DF88AB8B7}"/>
    <hyperlink ref="C49" r:id="rId72" display="https://echa.europa.eu/sv/substance-information/-/substanceinfo/100.100.260" xr:uid="{990BD6C7-0476-4AAB-BFF7-10AA572FCDB6}"/>
    <hyperlink ref="F49" r:id="rId73" tooltip="Open substance Brief Profile" display="https://echa.europa.eu/sv/brief-profile/-/briefprofile/100.100.260" xr:uid="{14A90345-9000-42B5-B0AD-4E91D5CCB475}"/>
    <hyperlink ref="G49" r:id="rId74" tooltip="Open substance regulatory obligations" display="https://echa.europa.eu/sv/legislation-obligation/-/obligations/100.100.260" xr:uid="{7F6F578B-46A7-41AA-A1DF-60C057B694D3}"/>
    <hyperlink ref="C51" r:id="rId75" display="https://echa.europa.eu/sv/substance-information/-/substanceinfo/100.004.039" xr:uid="{7A9A1D2C-370D-498B-AE84-BE88CF0EB4CE}"/>
    <hyperlink ref="F51" r:id="rId76" tooltip="Open substance Brief Profile" display="https://echa.europa.eu/sv/brief-profile/-/briefprofile/100.004.039" xr:uid="{AA5C8EC2-62A5-46B6-B1B2-2AC26580C835}"/>
    <hyperlink ref="C52" r:id="rId77" display="https://echa.europa.eu/sv/substance-information/-/substanceinfo/100.037.737" xr:uid="{78ABF0D4-8CEF-4D61-B640-1D10711E7C49}"/>
    <hyperlink ref="F52" r:id="rId78" tooltip="Open substance Brief Profile" display="https://echa.europa.eu/sv/brief-profile/-/briefprofile/100.037.737" xr:uid="{FDFE4919-C6F7-41BC-9157-39D36361E308}"/>
    <hyperlink ref="C53" r:id="rId79" display="https://echa.europa.eu/sv/substance-information/-/substanceinfo/100.016.735" xr:uid="{6D1ADF79-7C53-46C1-BFAA-C29F41E64A25}"/>
    <hyperlink ref="F53" r:id="rId80" tooltip="Open substance Brief Profile" display="https://echa.europa.eu/sv/brief-profile/-/briefprofile/100.016.735" xr:uid="{C50AE01B-EC78-4D6E-BD62-E7687F8A3C56}"/>
    <hyperlink ref="C54" r:id="rId81" display="https://echa.europa.eu/sv/substance-information/-/substanceinfo/100.001.024" xr:uid="{94628735-67CB-4391-B50B-F849D60FED62}"/>
    <hyperlink ref="F54" r:id="rId82" tooltip="Open substance Brief Profile" display="https://echa.europa.eu/sv/brief-profile/-/briefprofile/100.001.024" xr:uid="{70D48280-FC86-4723-ABD4-3D9550C594DB}"/>
    <hyperlink ref="G54" r:id="rId83" tooltip="Open substance regulatory obligations" display="https://echa.europa.eu/sv/legislation-obligation/-/obligations/100.001.024" xr:uid="{3FD7A580-1D79-4809-9D9D-FE32D6B6605E}"/>
    <hyperlink ref="C55" r:id="rId84" display="https://echa.europa.eu/sv/substance-information/-/substanceinfo/100.054.188" xr:uid="{26A139E8-137F-410C-9DAD-079A47A515CD}"/>
    <hyperlink ref="F55" r:id="rId85" tooltip="Open substance Brief Profile" display="https://echa.europa.eu/sv/brief-profile/-/briefprofile/100.054.188" xr:uid="{BABA2D06-3312-4E67-A0AD-F648C87B12A4}"/>
    <hyperlink ref="G55" r:id="rId86" tooltip="Open substance regulatory obligations" display="https://echa.europa.eu/sv/legislation-obligation/-/obligations/100.054.188" xr:uid="{24B7DC9F-1392-4192-B1DE-291585A80993}"/>
    <hyperlink ref="C56" r:id="rId87" display="https://echa.europa.eu/sv/substance-information/-/substanceinfo/100.014.478" xr:uid="{0BAC6239-6512-4711-AE6D-3E6CC11CE9AD}"/>
    <hyperlink ref="F56" r:id="rId88" tooltip="Open substance Brief Profile" display="https://echa.europa.eu/sv/brief-profile/-/briefprofile/100.014.478" xr:uid="{D3D98642-CD8A-4A4C-923D-93DA7B073279}"/>
    <hyperlink ref="G56" r:id="rId89" tooltip="Open substance regulatory obligations" display="https://echa.europa.eu/sv/legislation-obligation/-/obligations/100.014.478" xr:uid="{8F3EEF86-0CF0-42BC-823F-877B78AA686F}"/>
    <hyperlink ref="C57" r:id="rId90" display="https://echa.europa.eu/sv/substance-information/-/substanceinfo/100.100.942" xr:uid="{0F4FFF24-ECFA-46D8-9A9A-E8B54CDE8F60}"/>
    <hyperlink ref="F57" r:id="rId91" tooltip="Open substance Brief Profile" display="https://echa.europa.eu/sv/brief-profile/-/briefprofile/100.100.942" xr:uid="{EF2C8F6B-E957-4B14-A427-D31EEF8AE760}"/>
    <hyperlink ref="G57" r:id="rId92" tooltip="Open substance regulatory obligations" display="https://echa.europa.eu/sv/legislation-obligation/-/obligations/100.100.942" xr:uid="{9C6129BD-94CE-422F-B51B-E6A1438D11A1}"/>
    <hyperlink ref="C59" r:id="rId93" display="https://echa.europa.eu/sv/substance-information/-/substanceinfo/100.102.734" xr:uid="{38A2EC88-8299-479C-80C7-8F07F44F5928}"/>
    <hyperlink ref="F59" r:id="rId94" tooltip="Open substance Brief Profile" display="https://echa.europa.eu/sv/brief-profile/-/briefprofile/100.102.734" xr:uid="{ABEDFA84-4264-4BBC-ADA0-12EA93988F10}"/>
    <hyperlink ref="G59" r:id="rId95" tooltip="Open substance regulatory obligations" display="https://echa.europa.eu/sv/legislation-obligation/-/obligations/100.102.734" xr:uid="{76849435-5E9E-4528-8051-06591592EEE7}"/>
    <hyperlink ref="C60" r:id="rId96" display="https://echa.europa.eu/sv/substance-information/-/substanceinfo/100.000.933" xr:uid="{B25E1285-E568-4170-821D-40F166EADF46}"/>
    <hyperlink ref="G60" r:id="rId97" tooltip="Open substance regulatory obligations" display="https://echa.europa.eu/sv/legislation-obligation/-/obligations/100.000.933" xr:uid="{3EE2FD80-0309-4415-81E7-38714E8A743C}"/>
    <hyperlink ref="C61" r:id="rId98" display="https://echa.europa.eu/sv/substance-information/-/substanceinfo/100.001.128" xr:uid="{903B819D-E7D0-4B53-8EAF-D9FC12890973}"/>
    <hyperlink ref="F61" r:id="rId99" tooltip="Open substance Brief Profile" display="https://echa.europa.eu/sv/brief-profile/-/briefprofile/100.001.128" xr:uid="{D2548824-D9C0-4138-A23C-228F45A6DA60}"/>
    <hyperlink ref="C62" r:id="rId100" display="https://echa.europa.eu/sv/substance-information/-/substanceinfo/100.001.133" xr:uid="{1F888A5F-2662-4D70-B4DE-7244BED2DCF1}"/>
    <hyperlink ref="F62" r:id="rId101" tooltip="Open substance Brief Profile" display="https://echa.europa.eu/sv/brief-profile/-/briefprofile/100.001.133" xr:uid="{BB6F3D72-3CEC-4468-9214-B841EFE1AC22}"/>
    <hyperlink ref="G62" r:id="rId102" tooltip="Open substance regulatory obligations" display="https://echa.europa.eu/sv/legislation-obligation/-/obligations/100.001.133" xr:uid="{B59E7CCE-0FBB-4689-B846-AF4B26A39A39}"/>
    <hyperlink ref="C63" r:id="rId103" display="https://echa.europa.eu/sv/substance-information/-/substanceinfo/100.105.600" xr:uid="{86C8B957-C0B4-47D4-8930-1BB356616FD1}"/>
    <hyperlink ref="F63" r:id="rId104" tooltip="Open substance Brief Profile" display="https://echa.europa.eu/sv/brief-profile/-/briefprofile/100.105.600" xr:uid="{3CA3AEC8-271E-40A4-ADB0-7DF21FC29D34}"/>
    <hyperlink ref="C65" r:id="rId105" display="https://echa.europa.eu/sv/substance-information/-/substanceinfo/100.023.980" xr:uid="{CF1309E2-EEFD-4962-BBA8-3E0C9E9A4B4C}"/>
    <hyperlink ref="F65" r:id="rId106" tooltip="Open substance Brief Profile" display="https://echa.europa.eu/sv/brief-profile/-/briefprofile/100.023.980" xr:uid="{087EBF10-24CA-41FC-8422-D639A54E4D9E}"/>
    <hyperlink ref="C66" r:id="rId107" display="https://echa.europa.eu/sv/substance-information/-/substanceinfo/100.001.137" xr:uid="{7C41F5A9-EE5F-47DC-83DB-6BA564CC917C}"/>
    <hyperlink ref="F66" r:id="rId108" tooltip="Open substance Brief Profile" display="https://echa.europa.eu/sv/brief-profile/-/briefprofile/100.001.137" xr:uid="{F060DE3B-FBD8-40C2-9C21-F5E4DD392ADF}"/>
    <hyperlink ref="G66" r:id="rId109" tooltip="Open substance regulatory obligations" display="https://echa.europa.eu/sv/legislation-obligation/-/obligations/100.001.137" xr:uid="{387D929D-6EC8-4B8C-913C-DB6775ADA5D2}"/>
    <hyperlink ref="C67" r:id="rId110" display="https://echa.europa.eu/sv/substance-information/-/substanceinfo/100.287.910" xr:uid="{D712A27C-5454-4403-ACC3-21D61D806F35}"/>
    <hyperlink ref="C69" r:id="rId111" display="https://echa.europa.eu/sv/substance-information/-/substanceinfo/100.287.899" xr:uid="{06CA4FE4-8180-4FE4-87A3-DD351A5C00BE}"/>
    <hyperlink ref="C71" r:id="rId112" display="https://echa.europa.eu/sv/substance-information/-/substanceinfo/100.304.406" xr:uid="{9FFE4344-1EAA-419B-B311-4BE522DA55F2}"/>
    <hyperlink ref="C73" r:id="rId113" display="https://echa.europa.eu/sv/substance-information/-/substanceinfo/100.287.901" xr:uid="{588169CA-6794-41CA-AD99-B16FB9D47D67}"/>
    <hyperlink ref="C75" r:id="rId114" display="https://echa.europa.eu/sv/substance-information/-/substanceinfo/100.287.919" xr:uid="{8A937FD8-B327-44FB-B330-097C0D7287DF}"/>
    <hyperlink ref="C77" r:id="rId115" display="https://echa.europa.eu/sv/substance-information/-/substanceinfo/100.287.903" xr:uid="{ADF352C1-6EF9-4F40-B2E0-5D9D15EEDC59}"/>
    <hyperlink ref="C79" r:id="rId116" display="https://echa.europa.eu/sv/substance-information/-/substanceinfo/100.287.904" xr:uid="{48564188-033A-4AA2-9247-4179DDF1DFEB}"/>
    <hyperlink ref="C81" r:id="rId117" display="https://echa.europa.eu/sv/substance-information/-/substanceinfo/100.287.902" xr:uid="{BE591E2D-DF4A-4222-8EF9-E81C14FECD9E}"/>
    <hyperlink ref="C83" r:id="rId118" display="https://echa.europa.eu/sv/substance-information/-/substanceinfo/100.287.915" xr:uid="{F60D3FCB-883F-44A3-AD6B-502F0CB74AF0}"/>
    <hyperlink ref="C85" r:id="rId119" display="https://echa.europa.eu/sv/substance-information/-/substanceinfo/100.287.905" xr:uid="{758BF1C8-6569-4228-837F-AB80072CCF1A}"/>
    <hyperlink ref="C87" r:id="rId120" display="https://echa.europa.eu/sv/substance-information/-/substanceinfo/100.305.943" xr:uid="{B613A311-085F-4491-8D4C-B7BD739AA9E3}"/>
    <hyperlink ref="C89" r:id="rId121" display="https://echa.europa.eu/sv/substance-information/-/substanceinfo/100.287.916" xr:uid="{167E0D6A-5D16-4062-BC82-50475CDA3506}"/>
    <hyperlink ref="C91" r:id="rId122" display="https://echa.europa.eu/sv/substance-information/-/substanceinfo/100.287.906" xr:uid="{A32200E3-E66C-4360-B1F2-5486330E14D5}"/>
    <hyperlink ref="C93" r:id="rId123" display="https://echa.europa.eu/sv/substance-information/-/substanceinfo/100.287.907" xr:uid="{D85E9B82-8E13-4F86-9C99-C7780746F3A8}"/>
    <hyperlink ref="C95" r:id="rId124" display="https://echa.europa.eu/sv/substance-information/-/substanceinfo/100.287.917" xr:uid="{2F659A8F-80C9-46A1-9CB0-0876E505C373}"/>
    <hyperlink ref="C97" r:id="rId125" display="https://echa.europa.eu/sv/substance-information/-/substanceinfo/100.287.908" xr:uid="{9D66E4BA-2ED3-40EC-82C2-386CD164C1B0}"/>
    <hyperlink ref="C99" r:id="rId126" display="https://echa.europa.eu/sv/substance-information/-/substanceinfo/100.287.911" xr:uid="{6DF90005-A8A3-4C56-965C-1A8411177DE2}"/>
    <hyperlink ref="C101" r:id="rId127" display="https://echa.europa.eu/sv/substance-information/-/substanceinfo/100.287.918" xr:uid="{BBB841AB-4523-4BA7-9409-2F123C420A8F}"/>
    <hyperlink ref="C103" r:id="rId128" display="https://echa.europa.eu/sv/substance-information/-/substanceinfo/100.287.913" xr:uid="{1D021D2D-A4CC-4951-A439-7B5C2D327B57}"/>
    <hyperlink ref="C105" r:id="rId129" display="https://echa.europa.eu/sv/substance-information/-/substanceinfo/100.287.912" xr:uid="{FE1FBB06-817A-43CA-BBAF-00481B57617D}"/>
    <hyperlink ref="C107" r:id="rId130" display="https://echa.europa.eu/sv/substance-information/-/substanceinfo/100.287.914" xr:uid="{0438F1B9-4B5E-4B8F-8CBC-F38F9A0D7DFE}"/>
    <hyperlink ref="C109" r:id="rId131" display="https://echa.europa.eu/sv/substance-information/-/substanceinfo/100.016.239" xr:uid="{CE287B29-75E5-4630-A382-9F10D978E0B2}"/>
    <hyperlink ref="G109" r:id="rId132" tooltip="Open substance regulatory obligations" display="https://echa.europa.eu/sv/legislation-obligation/-/obligations/100.016.239" xr:uid="{2810E50E-56D8-4054-962A-150A0A90C31C}"/>
    <hyperlink ref="C111" r:id="rId133" display="https://echa.europa.eu/sv/substance-information/-/substanceinfo/100.244.604" xr:uid="{480B00BD-D374-46BD-8EAA-CC044BAA200E}"/>
    <hyperlink ref="C114" r:id="rId134" display="https://echa.europa.eu/sv/substance-information/-/substanceinfo/100.002.436" xr:uid="{1F6767EE-425E-441D-87FB-D80087492B7D}"/>
    <hyperlink ref="F114" r:id="rId135" tooltip="Open substance Brief Profile" display="https://echa.europa.eu/sv/brief-profile/-/briefprofile/100.002.436" xr:uid="{009EAFB2-71A4-4081-9666-AB2BE6886CF2}"/>
    <hyperlink ref="G114" r:id="rId136" tooltip="Open substance regulatory obligations" display="https://echa.europa.eu/sv/legislation-obligation/-/obligations/100.002.436" xr:uid="{4E1FF09E-51CB-403A-9975-646D59EC84BC}"/>
    <hyperlink ref="C115" r:id="rId137" display="https://echa.europa.eu/sv/substance-information/-/substanceinfo/100.001.471" xr:uid="{5EE1ED52-F447-4172-9EFA-AC84924EFBEF}"/>
    <hyperlink ref="F115" r:id="rId138" tooltip="Open substance Brief Profile" display="https://echa.europa.eu/sv/brief-profile/-/briefprofile/100.001.471" xr:uid="{81D443EF-5B9B-4840-808E-8CB7045C2A2E}"/>
    <hyperlink ref="C116" r:id="rId139" display="https://echa.europa.eu/sv/substance-information/-/substanceinfo/100.002.297" xr:uid="{44458C7F-AA9E-4940-8DB4-C8ED79D6B27E}"/>
    <hyperlink ref="F116" r:id="rId140" tooltip="Open substance Brief Profile" display="https://echa.europa.eu/sv/brief-profile/-/briefprofile/100.002.297" xr:uid="{C23DB330-D9DD-4ABD-BD2A-A16DA4C433F9}"/>
    <hyperlink ref="G116" r:id="rId141" tooltip="Open substance regulatory obligations" display="https://echa.europa.eu/sv/legislation-obligation/-/obligations/100.002.297" xr:uid="{FFD85820-7F2C-44E5-A8F6-1590379EC0D0}"/>
    <hyperlink ref="C117" r:id="rId142" display="https://echa.europa.eu/sv/substance-information/-/substanceinfo/100.278.034" xr:uid="{9252CBF2-98C3-4D4F-B077-7C791AFF8907}"/>
    <hyperlink ref="C119" r:id="rId143" display="https://echa.europa.eu/sv/substance-information/-/substanceinfo/100.036.363" xr:uid="{90C69BE8-0C92-4EE5-9E72-7CDA83EC99B7}"/>
    <hyperlink ref="G119" r:id="rId144" tooltip="Open substance regulatory obligations" display="https://echa.europa.eu/sv/legislation-obligation/-/obligations/100.036.363" xr:uid="{5163375A-55F7-4E73-A1A6-3509CCBCC9F0}"/>
    <hyperlink ref="C120" r:id="rId145" display="https://echa.europa.eu/sv/substance-information/-/substanceinfo/100.029.305" xr:uid="{FC6A90E8-2A72-4890-BF3B-6F4C07EFDF27}"/>
    <hyperlink ref="F120" r:id="rId146" tooltip="Open substance Brief Profile" display="https://echa.europa.eu/sv/brief-profile/-/briefprofile/100.029.305" xr:uid="{97328C57-56AD-4EC4-8F42-5527F522AE2F}"/>
    <hyperlink ref="G120" r:id="rId147" tooltip="Open substance regulatory obligations" display="https://echa.europa.eu/sv/legislation-obligation/-/obligations/100.029.305" xr:uid="{9FF55581-E3EB-4AAA-9820-78DCAFFE864A}"/>
    <hyperlink ref="C121" r:id="rId148" display="https://echa.europa.eu/sv/substance-information/-/substanceinfo/100.002.177" xr:uid="{A957687B-4521-4C3F-B6B0-68DADF10E487}"/>
    <hyperlink ref="F121" r:id="rId149" tooltip="Open substance Brief Profile" display="https://echa.europa.eu/sv/brief-profile/-/briefprofile/100.002.177" xr:uid="{AD892F9A-A17D-4BFD-B937-E0C85C549DC2}"/>
    <hyperlink ref="C122" r:id="rId150" display="https://echa.europa.eu/sv/substance-information/-/substanceinfo/100.053.137" xr:uid="{DE7011EC-DF91-4EF2-B8B3-24716759141D}"/>
    <hyperlink ref="F122" r:id="rId151" tooltip="Open substance Brief Profile" display="https://echa.europa.eu/sv/brief-profile/-/briefprofile/100.053.137" xr:uid="{AAE1498B-5A27-43B3-94C0-E545EAF95622}"/>
    <hyperlink ref="C123" r:id="rId152" display="https://echa.europa.eu/sv/substance-information/-/substanceinfo/100.002.108" xr:uid="{03C010E1-F533-4E64-A1CF-D2F376873F57}"/>
    <hyperlink ref="F123" r:id="rId153" tooltip="Open substance Brief Profile" display="https://echa.europa.eu/sv/brief-profile/-/briefprofile/100.002.108" xr:uid="{EACF91D1-4AD4-41BD-B094-14A828A67D14}"/>
    <hyperlink ref="G123" r:id="rId154" tooltip="Open substance regulatory obligations" display="https://echa.europa.eu/sv/legislation-obligation/-/obligations/100.002.108" xr:uid="{B1871F84-133C-4514-8B19-60FBA8229209}"/>
    <hyperlink ref="C124" r:id="rId155" display="https://echa.europa.eu/sv/substance-information/-/substanceinfo/100.031.095" xr:uid="{4BD3D96C-513A-4A96-A79E-E43DFD39A8BB}"/>
    <hyperlink ref="F124" r:id="rId156" tooltip="Open substance Brief Profile" display="https://echa.europa.eu/sv/brief-profile/-/briefprofile/100.031.095" xr:uid="{383EE878-B1C6-4870-BED2-CDCDD3440755}"/>
    <hyperlink ref="C125" r:id="rId157" display="https://echa.europa.eu/sv/substance-information/-/substanceinfo/100.081.514" xr:uid="{271600EA-A85E-433F-8D76-6E618B6B574A}"/>
    <hyperlink ref="G125" r:id="rId158" tooltip="Open substance regulatory obligations" display="https://echa.europa.eu/sv/legislation-obligation/-/obligations/100.081.514" xr:uid="{59230912-3F0E-4D02-AC0D-E4E9FF009687}"/>
    <hyperlink ref="C127" r:id="rId159" display="https://echa.europa.eu/sv/substance-information/-/substanceinfo/100.048.870" xr:uid="{1B893B03-877A-4669-AEBC-097BA714812D}"/>
    <hyperlink ref="F127" r:id="rId160" tooltip="Open substance Brief Profile" display="https://echa.europa.eu/sv/brief-profile/-/briefprofile/100.048.870" xr:uid="{D5123976-8C00-4D80-8869-840CD63E02D7}"/>
    <hyperlink ref="G127" r:id="rId161" tooltip="Open substance regulatory obligations" display="https://echa.europa.eu/sv/legislation-obligation/-/obligations/100.048.870" xr:uid="{C1146962-7A9B-4BCC-B647-ED91ECE420DC}"/>
    <hyperlink ref="C128" r:id="rId162" display="https://echa.europa.eu/sv/substance-information/-/substanceinfo/100.028.326" xr:uid="{6FD15622-4C90-46AD-BC28-6A49AD59AEA1}"/>
    <hyperlink ref="F128" r:id="rId163" tooltip="Open substance Brief Profile" display="https://echa.europa.eu/sv/brief-profile/-/briefprofile/100.028.326" xr:uid="{AD62C544-40BC-4830-B9F2-4C992C52C291}"/>
    <hyperlink ref="G128" r:id="rId164" tooltip="Open substance regulatory obligations" display="https://echa.europa.eu/sv/legislation-obligation/-/obligations/100.028.326" xr:uid="{7F1B85CB-55F2-474F-90CA-FCCB53124B07}"/>
    <hyperlink ref="C129" r:id="rId165" display="https://echa.europa.eu/sv/substance-information/-/substanceinfo/100.006.358" xr:uid="{6D704148-548F-4E05-8EE9-5E80529C817A}"/>
    <hyperlink ref="F129" r:id="rId166" tooltip="Open substance Brief Profile" display="https://echa.europa.eu/sv/brief-profile/-/briefprofile/100.006.358" xr:uid="{C05EA257-D214-4912-8DDD-0C73A8CE45C1}"/>
    <hyperlink ref="G129" r:id="rId167" tooltip="Open substance regulatory obligations" display="https://echa.europa.eu/sv/legislation-obligation/-/obligations/100.006.358" xr:uid="{11EF8692-D1AA-47B9-9457-EF3E9690F6FC}"/>
    <hyperlink ref="C130" r:id="rId168" display="https://echa.europa.eu/sv/substance-information/-/substanceinfo/100.001.136" xr:uid="{FEDE8477-C3BC-4533-9166-3AF982EAF1B9}"/>
    <hyperlink ref="F130" r:id="rId169" tooltip="Open substance Brief Profile" display="https://echa.europa.eu/sv/brief-profile/-/briefprofile/100.001.136" xr:uid="{77C2E184-6B23-4022-90A4-FC8F1E4451B3}"/>
    <hyperlink ref="G130" r:id="rId170" tooltip="Open substance regulatory obligations" display="https://echa.europa.eu/sv/legislation-obligation/-/obligations/100.001.136" xr:uid="{2242885F-28EE-4E60-837E-5180F5E291BB}"/>
    <hyperlink ref="C131" r:id="rId171" display="https://echa.europa.eu/sv/substance-information/-/substanceinfo/100.000.763" xr:uid="{D8C3C7D5-3C87-4127-A740-322CB5E608EF}"/>
    <hyperlink ref="F131" r:id="rId172" tooltip="Open substance Brief Profile" display="https://echa.europa.eu/sv/brief-profile/-/briefprofile/100.000.763" xr:uid="{68963ECF-C869-467B-9F01-8084DDE2299C}"/>
    <hyperlink ref="G131" r:id="rId173" tooltip="Open substance regulatory obligations" display="https://echa.europa.eu/sv/legislation-obligation/-/obligations/100.000.763" xr:uid="{76F47824-37F9-4132-8D08-FFC9B4BEBC5D}"/>
    <hyperlink ref="C132" r:id="rId174" display="https://echa.europa.eu/sv/substance-information/-/substanceinfo/100.001.405" xr:uid="{6496E6AF-C5E3-4987-BF3C-BA5C208C567A}"/>
    <hyperlink ref="F132" r:id="rId175" tooltip="Open substance Brief Profile" display="https://echa.europa.eu/sv/brief-profile/-/briefprofile/100.001.405" xr:uid="{E9C13EAB-2D00-4712-BC55-A6166CFB6EF6}"/>
    <hyperlink ref="G132" r:id="rId176" tooltip="Open substance regulatory obligations" display="https://echa.europa.eu/sv/legislation-obligation/-/obligations/100.001.405" xr:uid="{7BCE9BD9-0522-45E6-A7D2-91D698721402}"/>
    <hyperlink ref="C133" r:id="rId177" display="https://echa.europa.eu/sv/substance-information/-/substanceinfo/100.001.409" xr:uid="{E59F8922-F985-4A8D-B75C-9B164C30CC69}"/>
    <hyperlink ref="F133" r:id="rId178" tooltip="Open substance Brief Profile" display="https://echa.europa.eu/sv/brief-profile/-/briefprofile/100.001.409" xr:uid="{0C49B74F-2FA1-4EDB-83AC-BC7696B559EA}"/>
    <hyperlink ref="C134" r:id="rId179" display="https://echa.europa.eu/sv/substance-information/-/substanceinfo/100.064.414" xr:uid="{4D1B7402-232C-407E-AB18-DD093818B8D0}"/>
    <hyperlink ref="F134" r:id="rId180" tooltip="Open substance Brief Profile" display="https://echa.europa.eu/sv/brief-profile/-/briefprofile/100.064.414" xr:uid="{FF56AD8E-5334-4E54-9800-47B9C51AEBA5}"/>
    <hyperlink ref="G134" r:id="rId181" tooltip="Open substance regulatory obligations" display="https://echa.europa.eu/sv/legislation-obligation/-/obligations/100.064.414" xr:uid="{C8A8CBE7-C442-457F-8F5B-3A232306AD54}"/>
    <hyperlink ref="C135" r:id="rId182" display="https://echa.europa.eu/sv/substance-information/-/substanceinfo/100.111.831" xr:uid="{5A643F1F-20F9-4554-B10C-9523938C0A9D}"/>
    <hyperlink ref="F135" r:id="rId183" tooltip="Open substance Brief Profile" display="https://echa.europa.eu/sv/brief-profile/-/briefprofile/100.111.831" xr:uid="{49D53F4D-FB6F-43C6-AD66-3C7F8B4CE728}"/>
    <hyperlink ref="G135" r:id="rId184" tooltip="Open substance regulatory obligations" display="https://echa.europa.eu/sv/legislation-obligation/-/obligations/100.111.831" xr:uid="{18FEEFF4-201D-4716-9F3C-2F1D5C8B4489}"/>
    <hyperlink ref="C136" r:id="rId185" display="https://echa.europa.eu/sv/substance-information/-/substanceinfo/100.005.778" xr:uid="{690FBB99-3EA4-419D-8283-29F69F0581D1}"/>
    <hyperlink ref="F136" r:id="rId186" tooltip="Open substance Brief Profile" display="https://echa.europa.eu/sv/brief-profile/-/briefprofile/100.005.778" xr:uid="{3F16C053-F56B-4E21-AEA1-B54878D80405}"/>
    <hyperlink ref="G136" r:id="rId187" tooltip="Open substance regulatory obligations" display="https://echa.europa.eu/sv/legislation-obligation/-/obligations/100.005.778" xr:uid="{CCAA52C4-EB41-4309-A6AD-0CF531B83EE6}"/>
    <hyperlink ref="C137" r:id="rId188" display="https://echa.europa.eu/sv/substance-information/-/substanceinfo/100.000.773" xr:uid="{6F2D9BB8-06F5-465A-88EB-C360AF4FE8DC}"/>
    <hyperlink ref="F137" r:id="rId189" tooltip="Open substance Brief Profile" display="https://echa.europa.eu/sv/brief-profile/-/briefprofile/100.000.773" xr:uid="{CE1F38A2-56EE-4A4B-BCA3-B33AF0AA3F13}"/>
    <hyperlink ref="G137" r:id="rId190" tooltip="Open substance regulatory obligations" display="https://echa.europa.eu/sv/legislation-obligation/-/obligations/100.000.773" xr:uid="{97647E90-30FA-499B-8C3B-014D8EA637AE}"/>
    <hyperlink ref="C138" r:id="rId191" display="https://echa.europa.eu/sv/substance-information/-/substanceinfo/100.000.527" xr:uid="{C4435413-04EE-47C0-8422-04919B65E304}"/>
    <hyperlink ref="F138" r:id="rId192" tooltip="Open substance Brief Profile" display="https://echa.europa.eu/sv/brief-profile/-/briefprofile/100.000.527" xr:uid="{3E07EA52-292F-408B-AC44-DBD0C07D81EA}"/>
    <hyperlink ref="G138" r:id="rId193" tooltip="Open substance regulatory obligations" display="https://echa.europa.eu/sv/legislation-obligation/-/obligations/100.000.527" xr:uid="{B92687C2-FDBF-4E6D-BB1B-6085053C33F8}"/>
    <hyperlink ref="C139" r:id="rId194" display="https://echa.europa.eu/sv/substance-information/-/substanceinfo/100.022.008" xr:uid="{6027488B-E07D-4C18-8EB4-CDC3DA85924A}"/>
    <hyperlink ref="F139" r:id="rId195" tooltip="Open substance Brief Profile" display="https://echa.europa.eu/sv/brief-profile/-/briefprofile/100.022.008" xr:uid="{2A444ECA-2FB5-4A46-81BF-4B72E6787075}"/>
    <hyperlink ref="G139" r:id="rId196" tooltip="Open substance regulatory obligations" display="https://echa.europa.eu/sv/legislation-obligation/-/obligations/100.022.008" xr:uid="{DD3BCDAE-B52E-453E-8E06-352D063A5E28}"/>
    <hyperlink ref="C140" r:id="rId197" display="https://echa.europa.eu/sv/substance-information/-/substanceinfo/100.068.798" xr:uid="{B8AAC575-E563-43DB-881F-3DB48D3263FB}"/>
    <hyperlink ref="F140" r:id="rId198" tooltip="Open substance Brief Profile" display="https://echa.europa.eu/sv/brief-profile/-/briefprofile/100.068.798" xr:uid="{835A798D-3FC4-4498-B25F-E39D74CB2B34}"/>
    <hyperlink ref="G140" r:id="rId199" tooltip="Open substance regulatory obligations" display="https://echa.europa.eu/sv/legislation-obligation/-/obligations/100.068.798" xr:uid="{371192C5-15A2-41C0-ADF4-9EC14C9B4CDA}"/>
    <hyperlink ref="C141" r:id="rId200" display="https://echa.europa.eu/sv/substance-information/-/substanceinfo/100.003.288" xr:uid="{8FFD8B9B-9509-4832-9008-6C1279718B3B}"/>
    <hyperlink ref="F141" r:id="rId201" tooltip="Open substance Brief Profile" display="https://echa.europa.eu/sv/brief-profile/-/briefprofile/100.003.288" xr:uid="{292C9A80-BEB0-42EF-BACA-803EBA1DF02D}"/>
    <hyperlink ref="G141" r:id="rId202" tooltip="Open substance regulatory obligations" display="https://echa.europa.eu/sv/legislation-obligation/-/obligations/100.003.288" xr:uid="{CFAE20D7-2490-46B9-9BC5-C6B3849BAD2C}"/>
    <hyperlink ref="C142" r:id="rId203" display="https://echa.europa.eu/sv/substance-information/-/substanceinfo/100.002.532" xr:uid="{BB1F190F-FCC4-443D-82CA-9C520208F17F}"/>
    <hyperlink ref="F142" r:id="rId204" tooltip="Open substance Brief Profile" display="https://echa.europa.eu/sv/brief-profile/-/briefprofile/100.002.532" xr:uid="{93641B3E-8519-4352-867B-42EA9C2017EC}"/>
    <hyperlink ref="G142" r:id="rId205" tooltip="Open substance regulatory obligations" display="https://echa.europa.eu/sv/legislation-obligation/-/obligations/100.002.532" xr:uid="{5C4582CE-8598-4D3F-BE19-B8AC697B0883}"/>
    <hyperlink ref="C143" r:id="rId206" display="https://echa.europa.eu/sv/substance-information/-/substanceinfo/100.003.925" xr:uid="{169AE777-0C4B-49CD-A82E-5F24120957EB}"/>
    <hyperlink ref="F143" r:id="rId207" tooltip="Open substance Brief Profile" display="https://echa.europa.eu/sv/brief-profile/-/briefprofile/100.003.925" xr:uid="{2DC6C0E1-1C8E-4B3F-AEE8-130410B2B8C9}"/>
    <hyperlink ref="G143" r:id="rId208" tooltip="Open substance regulatory obligations" display="https://echa.europa.eu/sv/legislation-obligation/-/obligations/100.003.925" xr:uid="{7943EE13-455B-43F1-9D37-73FEAAB381DB}"/>
    <hyperlink ref="C144" r:id="rId209" display="https://echa.europa.eu/sv/substance-information/-/substanceinfo/100.002.469" xr:uid="{1B12E36C-AFC9-4665-B0C5-ED4C397DAACB}"/>
    <hyperlink ref="F144" r:id="rId210" tooltip="Open substance Brief Profile" display="https://echa.europa.eu/sv/brief-profile/-/briefprofile/100.002.469" xr:uid="{135B969B-B015-4CDB-871B-5E9668D68300}"/>
    <hyperlink ref="G144" r:id="rId211" tooltip="Open substance regulatory obligations" display="https://echa.europa.eu/sv/legislation-obligation/-/obligations/100.002.469" xr:uid="{9A2D3B13-33E1-42D3-AFA1-27055609ACEA}"/>
    <hyperlink ref="C145" r:id="rId212" display="https://echa.europa.eu/sv/substance-information/-/substanceinfo/100.105.700" xr:uid="{EECCA3F2-AF00-4E9A-A906-1311A8F594FF}"/>
    <hyperlink ref="F145" r:id="rId213" tooltip="Open substance Brief Profile" display="https://echa.europa.eu/sv/brief-profile/-/briefprofile/100.105.700" xr:uid="{B780663B-2C27-4179-BE53-BD6E2F403ECA}"/>
    <hyperlink ref="G145" r:id="rId214" tooltip="Open substance regulatory obligations" display="https://echa.europa.eu/sv/legislation-obligation/-/obligations/100.105.700" xr:uid="{973710D0-EF3F-43CC-B8F1-685C4F05EF38}"/>
    <hyperlink ref="C148" r:id="rId215" display="https://echa.europa.eu/sv/substance-information/-/substanceinfo/100.228.163" xr:uid="{BA9DCE46-2245-459F-A8B8-23DDF267E667}"/>
    <hyperlink ref="F148" r:id="rId216" tooltip="Open substance Brief Profile" display="https://echa.europa.eu/sv/brief-profile/-/briefprofile/100.228.163" xr:uid="{2FEDE1DD-7288-4DAF-940F-EDE567DC3F36}"/>
    <hyperlink ref="C149" r:id="rId217" display="https://echa.europa.eu/sv/substance-information/-/substanceinfo/100.004.575" xr:uid="{6F9FFEC5-82D8-4197-A8BE-FC47F7AAEA55}"/>
    <hyperlink ref="F149" r:id="rId218" tooltip="Open substance Brief Profile" display="https://echa.europa.eu/sv/brief-profile/-/briefprofile/100.004.575" xr:uid="{E2C87B11-ACF6-44CA-8316-BA3FA54FB836}"/>
    <hyperlink ref="G149" r:id="rId219" tooltip="Open substance regulatory obligations" display="https://echa.europa.eu/sv/legislation-obligation/-/obligations/100.004.575" xr:uid="{1FE40055-C123-4A2A-8AC0-56EB2E310EA1}"/>
    <hyperlink ref="C150" r:id="rId220" display="https://echa.europa.eu/sv/substance-information/-/substanceinfo/100.030.051" xr:uid="{1E63C238-138D-40F4-BB56-C126D9827B77}"/>
    <hyperlink ref="F150" r:id="rId221" tooltip="Open substance Brief Profile" display="https://echa.europa.eu/sv/brief-profile/-/briefprofile/100.030.051" xr:uid="{D9CD5B28-9F93-4D77-AB05-B718DB93863D}"/>
    <hyperlink ref="G150" r:id="rId222" tooltip="Open substance regulatory obligations" display="https://echa.europa.eu/sv/legislation-obligation/-/obligations/100.030.051" xr:uid="{423E434C-09B6-4F4D-ABBA-8C6223C6B3BC}"/>
    <hyperlink ref="C151" r:id="rId223" display="https://echa.europa.eu/sv/substance-information/-/substanceinfo/100.001.165" xr:uid="{89AB3969-1B95-48C1-8CA4-B2523BA47DC5}"/>
    <hyperlink ref="F151" r:id="rId224" tooltip="Open substance Brief Profile" display="https://echa.europa.eu/sv/brief-profile/-/briefprofile/100.001.165" xr:uid="{5DB94FE0-B82A-4C9E-B830-35211F3E384C}"/>
    <hyperlink ref="G151" r:id="rId225" tooltip="Open substance regulatory obligations" display="https://echa.europa.eu/sv/legislation-obligation/-/obligations/100.001.165" xr:uid="{DA1D6934-407F-4971-A7D0-5ADFBF032F21}"/>
    <hyperlink ref="C152" r:id="rId226" display="https://echa.europa.eu/sv/substance-information/-/substanceinfo/100.001.079" xr:uid="{EC84F145-BB3D-4732-8105-3DB56E786034}"/>
    <hyperlink ref="F152" r:id="rId227" tooltip="Open substance Brief Profile" display="https://echa.europa.eu/sv/brief-profile/-/briefprofile/100.001.079" xr:uid="{DB5D1565-49DA-44DF-912C-44458AD0A32B}"/>
    <hyperlink ref="G152" r:id="rId228" tooltip="Open substance regulatory obligations" display="https://echa.europa.eu/sv/legislation-obligation/-/obligations/100.001.079" xr:uid="{8B051BE5-4D9F-481E-A08C-066281E4D0E4}"/>
    <hyperlink ref="C153" r:id="rId229" display="https://echa.europa.eu/sv/substance-information/-/substanceinfo/100.109.748" xr:uid="{FEE00B16-41BD-4D39-865A-475B80795B6D}"/>
    <hyperlink ref="G153" r:id="rId230" tooltip="Open substance regulatory obligations" display="https://echa.europa.eu/sv/legislation-obligation/-/obligations/100.109.748" xr:uid="{A4ACF598-2B29-45C8-9699-9EAB1665BD4F}"/>
    <hyperlink ref="C155" r:id="rId231" display="https://echa.europa.eu/sv/substance-information/-/substanceinfo/100.291.922" xr:uid="{07C04DF5-DC0A-4BC1-96BD-E2351E4C9DE7}"/>
    <hyperlink ref="C157" r:id="rId232" display="https://echa.europa.eu/sv/substance-information/-/substanceinfo/100.167.758" xr:uid="{4FB27C13-5B63-49DE-B069-023383127C61}"/>
    <hyperlink ref="G157" r:id="rId233" tooltip="Open substance regulatory obligations" display="https://echa.europa.eu/sv/legislation-obligation/-/obligations/100.167.758" xr:uid="{80E5B103-D5AA-41E3-A092-8E0C80ABB96C}"/>
    <hyperlink ref="C159" r:id="rId234" display="https://echa.europa.eu/sv/substance-information/-/substanceinfo/100.124.888" xr:uid="{179511E5-16E4-4B0A-A6FE-12478F6B6BF2}"/>
    <hyperlink ref="G159" r:id="rId235" tooltip="Open substance regulatory obligations" display="https://echa.europa.eu/sv/legislation-obligation/-/obligations/100.124.888" xr:uid="{BFAE7B9A-E6A2-4C61-9ABA-03FA2320D290}"/>
    <hyperlink ref="C161" r:id="rId236" display="https://echa.europa.eu/sv/substance-information/-/substanceinfo/100.291.803" xr:uid="{59D75A25-2EB8-4C89-907A-736F56EAE2ED}"/>
    <hyperlink ref="C163" r:id="rId237" display="https://echa.europa.eu/sv/substance-information/-/substanceinfo/100.311.974" xr:uid="{7200DF3E-9F3A-4519-BB66-560FB7398A36}"/>
    <hyperlink ref="G163" r:id="rId238" tooltip="Open substance regulatory obligations" display="https://echa.europa.eu/sv/legislation-obligation/-/obligations/100.311.974" xr:uid="{56462A51-5CE7-4B0E-B871-D93B510CB18F}"/>
    <hyperlink ref="C165" r:id="rId239" display="https://echa.europa.eu/sv/substance-information/-/substanceinfo/100.100.072" xr:uid="{4A113A24-5FE1-43A2-ADA4-793FA6B1B20F}"/>
    <hyperlink ref="F165" r:id="rId240" tooltip="Open substance Brief Profile" display="https://echa.europa.eu/sv/brief-profile/-/briefprofile/100.100.072" xr:uid="{DE442401-F408-4AD0-969A-99285E47604C}"/>
    <hyperlink ref="G165" r:id="rId241" tooltip="Open substance regulatory obligations" display="https://echa.europa.eu/sv/legislation-obligation/-/obligations/100.100.072" xr:uid="{9DDCFA67-A2CB-41DF-9C36-0691FF11BE36}"/>
    <hyperlink ref="C167" r:id="rId242" display="https://echa.europa.eu/sv/substance-information/-/substanceinfo/100.069.745" xr:uid="{598FC04E-488C-41ED-9DA7-90202F99D02A}"/>
    <hyperlink ref="F167" r:id="rId243" tooltip="Open substance Brief Profile" display="https://echa.europa.eu/sv/brief-profile/-/briefprofile/100.069.745" xr:uid="{D06CC16B-29B0-4F72-AAE3-417CAEA6B113}"/>
    <hyperlink ref="G167" r:id="rId244" tooltip="Open substance regulatory obligations" display="https://echa.europa.eu/sv/legislation-obligation/-/obligations/100.069.745" xr:uid="{BEEC5E9B-0E8E-4FBA-96FB-EF0981BDF2E7}"/>
    <hyperlink ref="C169" r:id="rId245" display="https://echa.europa.eu/sv/substance-information/-/substanceinfo/100.057.232" xr:uid="{4713B0ED-282F-47A8-AF12-990398B4A598}"/>
    <hyperlink ref="F169" r:id="rId246" tooltip="Open substance Brief Profile" display="https://echa.europa.eu/sv/brief-profile/-/briefprofile/100.057.232" xr:uid="{C9621427-02A7-4AAC-B58E-C6E4B2A314FF}"/>
    <hyperlink ref="C170" r:id="rId247" display="https://echa.europa.eu/sv/substance-information/-/substanceinfo/100.278.036" xr:uid="{99A4E1AF-2A24-461F-8330-9E28CF1A0945}"/>
    <hyperlink ref="G170" r:id="rId248" tooltip="Open substance regulatory obligations" display="https://echa.europa.eu/sv/legislation-obligation/-/obligations/100.278.036" xr:uid="{55EEFE27-FFD0-4B2D-AFCE-A0AF6D207D0D}"/>
    <hyperlink ref="C172" r:id="rId249" display="https://echa.europa.eu/sv/substance-information/-/substanceinfo/100.112.630" xr:uid="{5DA19DA5-A213-4554-B649-9FC3FD666B3C}"/>
    <hyperlink ref="F172" r:id="rId250" tooltip="Open substance Brief Profile" display="https://echa.europa.eu/sv/brief-profile/-/briefprofile/100.112.630" xr:uid="{93611A3B-A5F0-4082-B5D3-0455D703AB70}"/>
    <hyperlink ref="G172" r:id="rId251" tooltip="Open substance regulatory obligations" display="https://echa.europa.eu/sv/legislation-obligation/-/obligations/100.112.630" xr:uid="{3A9AB063-AB3C-4F49-A6E3-ADE0BD73D418}"/>
    <hyperlink ref="C173" r:id="rId252" display="https://echa.europa.eu/sv/substance-information/-/substanceinfo/100.017.279" xr:uid="{E78902F0-B8BC-4683-990D-0B331FD6E82D}"/>
    <hyperlink ref="F173" r:id="rId253" tooltip="Open substance Brief Profile" display="https://echa.europa.eu/sv/brief-profile/-/briefprofile/100.017.279" xr:uid="{F32F4600-8795-4E34-81A5-6F2C64CC9BCE}"/>
    <hyperlink ref="G173" r:id="rId254" tooltip="Open substance regulatory obligations" display="https://echa.europa.eu/sv/legislation-obligation/-/obligations/100.017.279" xr:uid="{50F7F1ED-4980-470A-896E-F188D96EE771}"/>
    <hyperlink ref="C174" r:id="rId255" display="https://echa.europa.eu/sv/substance-information/-/substanceinfo/100.002.098" xr:uid="{0C88DC97-A961-45FF-8CD1-37236AEBD5D9}"/>
    <hyperlink ref="F174" r:id="rId256" tooltip="Open substance Brief Profile" display="https://echa.europa.eu/sv/brief-profile/-/briefprofile/100.002.098" xr:uid="{DA5F8E73-B26F-468A-8AA7-40B7B6ED1FDF}"/>
    <hyperlink ref="G174" r:id="rId257" tooltip="Open substance regulatory obligations" display="https://echa.europa.eu/sv/legislation-obligation/-/obligations/100.002.098" xr:uid="{4C274AB7-85F3-43A7-9F4D-F05D83C7C608}"/>
    <hyperlink ref="C175" r:id="rId258" display="https://echa.europa.eu/sv/substance-information/-/substanceinfo/100.252.176" xr:uid="{9C828981-6193-472B-B7D5-95886D5E1217}"/>
    <hyperlink ref="F175" r:id="rId259" tooltip="Open substance Brief Profile" display="https://echa.europa.eu/sv/brief-profile/-/briefprofile/100.252.176" xr:uid="{21FFBED8-1A7F-4002-82BB-114EED61FAA5}"/>
    <hyperlink ref="G175" r:id="rId260" tooltip="Open substance regulatory obligations" display="https://echa.europa.eu/sv/legislation-obligation/-/obligations/100.252.176" xr:uid="{3A52BA46-3B14-46A6-A312-39644D8A28C8}"/>
    <hyperlink ref="C176" r:id="rId261" display="https://echa.europa.eu/sv/substance-information/-/substanceinfo/100.305.270" xr:uid="{00AF876E-674C-487C-986A-B872B367AA79}"/>
    <hyperlink ref="F176" r:id="rId262" tooltip="Open substance Brief Profile" display="https://echa.europa.eu/sv/brief-profile/-/briefprofile/100.305.270" xr:uid="{F390C7B7-38F5-49B2-BDC8-AEFB64BA8494}"/>
    <hyperlink ref="C177" r:id="rId263" display="https://echa.europa.eu/sv/substance-information/-/substanceinfo/100.251.393" xr:uid="{3940EAFA-D7A9-4301-AB01-39B79296D16F}"/>
    <hyperlink ref="C178" r:id="rId264" display="https://echa.europa.eu/sv/substance-information/-/substanceinfo/100.249.278" xr:uid="{58D7F293-FA7E-4FC5-A1A9-9945709C30DC}"/>
    <hyperlink ref="C179" r:id="rId265" display="https://echa.europa.eu/sv/substance-information/-/substanceinfo/100.003.260" xr:uid="{E57159BB-EE19-49A3-B75F-348C69A1AB16}"/>
    <hyperlink ref="F179" r:id="rId266" tooltip="Open substance Brief Profile" display="https://echa.europa.eu/sv/brief-profile/-/briefprofile/100.003.260" xr:uid="{5450CFE0-E445-483A-84E7-461F72DC7701}"/>
    <hyperlink ref="G179" r:id="rId267" tooltip="Open substance regulatory obligations" display="https://echa.europa.eu/sv/legislation-obligation/-/obligations/100.003.260" xr:uid="{3B624CFE-C1D8-4513-A19A-1D2F064A2010}"/>
    <hyperlink ref="C180" r:id="rId268" display="https://echa.europa.eu/sv/substance-information/-/substanceinfo/100.028.301" xr:uid="{6C47DB6A-B0FF-4151-BD2D-78F6C734DA48}"/>
    <hyperlink ref="F180" r:id="rId269" tooltip="Open substance Brief Profile" display="https://echa.europa.eu/sv/brief-profile/-/briefprofile/100.028.301" xr:uid="{F3C78F38-6D0F-4E60-AD82-662DE05637F9}"/>
    <hyperlink ref="G180" r:id="rId270" tooltip="Open substance regulatory obligations" display="https://echa.europa.eu/sv/legislation-obligation/-/obligations/100.028.301" xr:uid="{B68BA23E-1B89-4DF7-A443-9EBD86DDD260}"/>
    <hyperlink ref="C181" r:id="rId271" display="https://echa.europa.eu/sv/substance-information/-/substanceinfo/100.240.919" xr:uid="{ED0EC342-39F4-4F1C-AC01-3FD0C02FD68F}"/>
    <hyperlink ref="C182" r:id="rId272" display="https://echa.europa.eu/sv/substance-information/-/substanceinfo/100.102.114" xr:uid="{E7A9EE94-65D4-4932-B5E6-43F5D56EC75D}"/>
    <hyperlink ref="F182" r:id="rId273" tooltip="Open substance Brief Profile" display="https://echa.europa.eu/sv/brief-profile/-/briefprofile/100.102.114" xr:uid="{1F72DE44-C80D-432F-B38E-DB9032BF8905}"/>
    <hyperlink ref="G182" r:id="rId274" tooltip="Open substance regulatory obligations" display="https://echa.europa.eu/sv/legislation-obligation/-/obligations/100.102.114" xr:uid="{E8539EB3-D695-44DD-ACDF-686F3BB2742A}"/>
    <hyperlink ref="C184" r:id="rId275" display="https://echa.europa.eu/sv/substance-information/-/substanceinfo/100.118.718" xr:uid="{DB5168EE-6DC7-493F-892F-C9741CCF4862}"/>
    <hyperlink ref="G184" r:id="rId276" tooltip="Open substance regulatory obligations" display="https://echa.europa.eu/sv/legislation-obligation/-/obligations/100.118.718" xr:uid="{93FA4F01-144C-4983-A185-846B5FBFE4F3}"/>
    <hyperlink ref="C185" r:id="rId277" display="https://echa.europa.eu/sv/substance-information/-/substanceinfo/100.028.789" xr:uid="{662800F5-DB12-43BE-BFE0-BA1709783096}"/>
    <hyperlink ref="F185" r:id="rId278" tooltip="Open substance Brief Profile" display="https://echa.europa.eu/sv/brief-profile/-/briefprofile/100.028.789" xr:uid="{D2306B76-6395-4646-9B2A-01AAE8F4A368}"/>
    <hyperlink ref="G185" r:id="rId279" tooltip="Open substance regulatory obligations" display="https://echa.europa.eu/sv/legislation-obligation/-/obligations/100.028.789" xr:uid="{F1EE4008-33E7-4166-9F49-8349A6253532}"/>
    <hyperlink ref="C186" r:id="rId280" display="https://echa.europa.eu/sv/substance-information/-/substanceinfo/100.028.647" xr:uid="{BBE0658F-690B-46FD-9374-BEA194293933}"/>
    <hyperlink ref="F186" r:id="rId281" tooltip="Open substance Brief Profile" display="https://echa.europa.eu/sv/brief-profile/-/briefprofile/100.028.647" xr:uid="{E4C36BEE-8F47-4593-90B4-49C975B7F176}"/>
    <hyperlink ref="G186" r:id="rId282" tooltip="Open substance regulatory obligations" display="https://echa.europa.eu/sv/legislation-obligation/-/obligations/100.028.647" xr:uid="{BEB9C7B8-C681-4631-A1AF-8AF23494DB50}"/>
    <hyperlink ref="C187" r:id="rId283" display="https://echa.europa.eu/sv/substance-information/-/substanceinfo/100.039.548" xr:uid="{879406E0-463B-442D-A119-57FB5E424C7B}"/>
    <hyperlink ref="C189" r:id="rId284" display="https://echa.europa.eu/sv/substance-information/-/substanceinfo/100.028.359" xr:uid="{4926D591-F2B0-4780-8B7B-E494A708CC9F}"/>
    <hyperlink ref="F189" r:id="rId285" tooltip="Open substance Brief Profile" display="https://echa.europa.eu/sv/brief-profile/-/briefprofile/100.028.359" xr:uid="{92792885-47F2-476F-A2FF-FC8690B1EDF5}"/>
    <hyperlink ref="G189" r:id="rId286" tooltip="Open substance regulatory obligations" display="https://echa.europa.eu/sv/legislation-obligation/-/obligations/100.028.359" xr:uid="{A652F75E-C088-431F-A009-5BD609FB0BEC}"/>
    <hyperlink ref="C190" r:id="rId287" display="https://echa.europa.eu/sv/substance-information/-/substanceinfo/100.011.773" xr:uid="{CC65D917-0E3C-4C79-B519-A4AA1A89ECCB}"/>
    <hyperlink ref="G190" r:id="rId288" tooltip="Open substance regulatory obligations" display="https://echa.europa.eu/sv/legislation-obligation/-/obligations/100.011.773" xr:uid="{152B8D5C-D479-4A12-85BA-B42C18EC77F2}"/>
    <hyperlink ref="C191" r:id="rId289" display="https://echa.europa.eu/sv/substance-information/-/substanceinfo/100.015.140" xr:uid="{3E5D3F60-A72B-4E4E-9BD0-94DE5DD31245}"/>
    <hyperlink ref="F191" r:id="rId290" tooltip="Open substance Brief Profile" display="https://echa.europa.eu/sv/brief-profile/-/briefprofile/100.015.140" xr:uid="{E70B5CE0-163D-49F4-9E57-80B21D4F8836}"/>
    <hyperlink ref="G191" r:id="rId291" tooltip="Open substance regulatory obligations" display="https://echa.europa.eu/sv/legislation-obligation/-/obligations/100.015.140" xr:uid="{8D156666-3E8A-42D5-8827-7184BD7353B5}"/>
    <hyperlink ref="C192" r:id="rId292" display="https://echa.europa.eu/sv/substance-information/-/substanceinfo/100.028.829" xr:uid="{F889EFBF-CDAD-4AC5-9282-F2B3E08C996D}"/>
    <hyperlink ref="C193" r:id="rId293" display="https://echa.europa.eu/sv/substance-information/-/substanceinfo/100.000.975" xr:uid="{4699754D-5781-4192-886B-490F2FA6ABDC}"/>
    <hyperlink ref="F193" r:id="rId294" tooltip="Open substance Brief Profile" display="https://echa.europa.eu/sv/brief-profile/-/briefprofile/100.000.975" xr:uid="{3F7915B1-722B-45B7-AF12-FD0D4C34E2A8}"/>
    <hyperlink ref="C194" r:id="rId295" display="https://echa.europa.eu/sv/substance-information/-/substanceinfo/100.020.167" xr:uid="{7DC62CE8-2179-4CCF-918B-7A41D05AA2ED}"/>
    <hyperlink ref="F194" r:id="rId296" tooltip="Open substance Brief Profile" display="https://echa.europa.eu/sv/brief-profile/-/briefprofile/100.020.167" xr:uid="{235BA754-F1A3-4CC8-A099-F91E0ABCD4DE}"/>
    <hyperlink ref="G194" r:id="rId297" tooltip="Open substance regulatory obligations" display="https://echa.europa.eu/sv/legislation-obligation/-/obligations/100.020.167" xr:uid="{DBEEB36F-1085-4077-91B5-3D79DB87B270}"/>
    <hyperlink ref="C195" r:id="rId298" display="https://echa.europa.eu/sv/substance-information/-/substanceinfo/100.003.739" xr:uid="{8595A8F2-600E-422F-AC4E-B0105A4A362B}"/>
    <hyperlink ref="F195" r:id="rId299" tooltip="Open substance Brief Profile" display="https://echa.europa.eu/sv/brief-profile/-/briefprofile/100.003.739" xr:uid="{09228A59-D580-4EEE-9DB6-9B56EA5EA812}"/>
    <hyperlink ref="C196" r:id="rId300" display="https://echa.europa.eu/sv/substance-information/-/substanceinfo/100.020.019" xr:uid="{CABC7E32-7865-4072-8D3F-53A545E9571B}"/>
    <hyperlink ref="F196" r:id="rId301" tooltip="Open substance Brief Profile" display="https://echa.europa.eu/sv/brief-profile/-/briefprofile/100.020.019" xr:uid="{1E258196-5C1A-4F48-A496-5C773FFC2DC0}"/>
    <hyperlink ref="C197" r:id="rId302" display="https://echa.europa.eu/sv/substance-information/-/substanceinfo/100.004.808" xr:uid="{D6C0681D-6D42-4884-8DB7-8009ADA33F83}"/>
    <hyperlink ref="C4" r:id="rId30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197A61FB-B11D-4DFB-808A-3092A8EA8FC9}"/>
    <hyperlink ref="D4" r:id="rId304"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BDF124D9-49E5-498A-8A84-518152ED585A}"/>
    <hyperlink ref="E4" r:id="rId305"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ABC01E9B-DDC8-447B-83FF-9DF3E07E4E34}"/>
  </hyperlinks>
  <pageMargins left="0.7" right="0.7" top="0.75" bottom="0.75" header="0.3" footer="0.3"/>
  <pageSetup paperSize="9" orientation="portrait" r:id="rId306"/>
  <drawing r:id="rId30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35C0-6751-4DD3-84DE-856E68874761}">
  <sheetPr>
    <tabColor theme="5"/>
  </sheetPr>
  <dimension ref="A1:F188"/>
  <sheetViews>
    <sheetView workbookViewId="0">
      <selection activeCell="A2" sqref="A2"/>
    </sheetView>
  </sheetViews>
  <sheetFormatPr defaultRowHeight="15" x14ac:dyDescent="0.25"/>
  <cols>
    <col min="1" max="1" width="28.140625" bestFit="1" customWidth="1"/>
    <col min="2" max="2" width="28" bestFit="1" customWidth="1"/>
    <col min="3" max="3" width="11.140625" bestFit="1" customWidth="1"/>
    <col min="4" max="4" width="11.42578125" bestFit="1" customWidth="1"/>
    <col min="5" max="5" width="17.140625" bestFit="1" customWidth="1"/>
    <col min="6" max="6" width="20.140625" bestFit="1" customWidth="1"/>
  </cols>
  <sheetData>
    <row r="1" spans="1:6" x14ac:dyDescent="0.25">
      <c r="A1" s="1" t="s">
        <v>2435</v>
      </c>
    </row>
    <row r="3" spans="1:6" ht="15.75" thickBot="1" x14ac:dyDescent="0.3">
      <c r="B3" t="s">
        <v>2436</v>
      </c>
    </row>
    <row r="4" spans="1:6" x14ac:dyDescent="0.25">
      <c r="B4" s="122"/>
      <c r="C4" s="122"/>
      <c r="D4" s="122"/>
      <c r="E4" s="122"/>
      <c r="F4" s="123"/>
    </row>
    <row r="5" spans="1:6" ht="15.75" thickBot="1" x14ac:dyDescent="0.3">
      <c r="B5" s="110" t="s">
        <v>75</v>
      </c>
      <c r="C5" s="110" t="s">
        <v>2332</v>
      </c>
      <c r="D5" s="110" t="s">
        <v>2333</v>
      </c>
      <c r="E5" s="111" t="s">
        <v>2334</v>
      </c>
      <c r="F5" s="124" t="s">
        <v>2335</v>
      </c>
    </row>
    <row r="6" spans="1:6" x14ac:dyDescent="0.25">
      <c r="B6" s="334" t="s">
        <v>787</v>
      </c>
      <c r="C6" s="336" t="s">
        <v>788</v>
      </c>
      <c r="D6" s="336" t="s">
        <v>789</v>
      </c>
      <c r="E6" s="338" t="s">
        <v>2292</v>
      </c>
      <c r="F6" s="338" t="s">
        <v>2291</v>
      </c>
    </row>
    <row r="7" spans="1:6" ht="119.25" customHeight="1" thickBot="1" x14ac:dyDescent="0.3">
      <c r="B7" s="335"/>
      <c r="C7" s="337"/>
      <c r="D7" s="337"/>
      <c r="E7" s="339"/>
      <c r="F7" s="339"/>
    </row>
    <row r="8" spans="1:6" ht="45.75" thickBot="1" x14ac:dyDescent="0.3">
      <c r="B8" s="88" t="s">
        <v>1905</v>
      </c>
      <c r="C8" s="89" t="s">
        <v>1906</v>
      </c>
      <c r="D8" s="89" t="s">
        <v>1907</v>
      </c>
      <c r="E8" s="90" t="s">
        <v>2292</v>
      </c>
      <c r="F8" s="102"/>
    </row>
    <row r="9" spans="1:6" ht="119.25" customHeight="1" thickBot="1" x14ac:dyDescent="0.3">
      <c r="B9" s="91" t="s">
        <v>871</v>
      </c>
      <c r="C9" s="92" t="s">
        <v>872</v>
      </c>
      <c r="D9" s="92" t="s">
        <v>873</v>
      </c>
      <c r="E9" s="93" t="s">
        <v>2292</v>
      </c>
      <c r="F9" s="103"/>
    </row>
    <row r="10" spans="1:6" ht="60.75" thickBot="1" x14ac:dyDescent="0.3">
      <c r="B10" s="88" t="s">
        <v>2342</v>
      </c>
      <c r="C10" s="89" t="s">
        <v>503</v>
      </c>
      <c r="D10" s="89" t="s">
        <v>504</v>
      </c>
      <c r="E10" s="90" t="s">
        <v>2292</v>
      </c>
      <c r="F10" s="100" t="s">
        <v>2291</v>
      </c>
    </row>
    <row r="11" spans="1:6" ht="119.25" customHeight="1" thickBot="1" x14ac:dyDescent="0.3">
      <c r="B11" s="91" t="s">
        <v>1269</v>
      </c>
      <c r="C11" s="92" t="s">
        <v>1270</v>
      </c>
      <c r="D11" s="92" t="s">
        <v>1271</v>
      </c>
      <c r="E11" s="93" t="s">
        <v>2292</v>
      </c>
      <c r="F11" s="103"/>
    </row>
    <row r="12" spans="1:6" ht="45.75" thickBot="1" x14ac:dyDescent="0.3">
      <c r="B12" s="88" t="s">
        <v>1354</v>
      </c>
      <c r="C12" s="89" t="s">
        <v>1355</v>
      </c>
      <c r="D12" s="89" t="s">
        <v>1356</v>
      </c>
      <c r="E12" s="90" t="s">
        <v>2292</v>
      </c>
      <c r="F12" s="102"/>
    </row>
    <row r="13" spans="1:6" ht="119.25" customHeight="1" x14ac:dyDescent="0.25">
      <c r="B13" s="91" t="s">
        <v>2043</v>
      </c>
      <c r="C13" s="347" t="s">
        <v>153</v>
      </c>
      <c r="D13" s="347" t="s">
        <v>153</v>
      </c>
      <c r="E13" s="347"/>
      <c r="F13" s="347"/>
    </row>
    <row r="14" spans="1:6" ht="21" x14ac:dyDescent="0.25">
      <c r="B14" s="96" t="s">
        <v>2044</v>
      </c>
      <c r="C14" s="350"/>
      <c r="D14" s="350"/>
      <c r="E14" s="350"/>
      <c r="F14" s="350"/>
    </row>
    <row r="15" spans="1:6" ht="119.25" customHeight="1" thickBot="1" x14ac:dyDescent="0.3">
      <c r="B15" s="83"/>
      <c r="C15" s="337"/>
      <c r="D15" s="337"/>
      <c r="E15" s="337"/>
      <c r="F15" s="337"/>
    </row>
    <row r="16" spans="1:6" ht="30.75" thickBot="1" x14ac:dyDescent="0.3">
      <c r="B16" s="88" t="s">
        <v>728</v>
      </c>
      <c r="C16" s="89" t="s">
        <v>729</v>
      </c>
      <c r="D16" s="89" t="s">
        <v>730</v>
      </c>
      <c r="E16" s="90" t="s">
        <v>2292</v>
      </c>
      <c r="F16" s="102"/>
    </row>
    <row r="17" spans="2:6" ht="104.25" customHeight="1" thickBot="1" x14ac:dyDescent="0.3">
      <c r="B17" s="91" t="s">
        <v>443</v>
      </c>
      <c r="C17" s="92" t="s">
        <v>444</v>
      </c>
      <c r="D17" s="92" t="s">
        <v>445</v>
      </c>
      <c r="E17" s="93" t="s">
        <v>2292</v>
      </c>
      <c r="F17" s="103"/>
    </row>
    <row r="18" spans="2:6" ht="30.75" thickBot="1" x14ac:dyDescent="0.3">
      <c r="B18" s="88" t="s">
        <v>2349</v>
      </c>
      <c r="C18" s="89" t="s">
        <v>1686</v>
      </c>
      <c r="D18" s="89" t="s">
        <v>1687</v>
      </c>
      <c r="E18" s="90" t="s">
        <v>2292</v>
      </c>
      <c r="F18" s="100" t="s">
        <v>2291</v>
      </c>
    </row>
    <row r="19" spans="2:6" ht="104.25" customHeight="1" thickBot="1" x14ac:dyDescent="0.3">
      <c r="B19" s="91" t="s">
        <v>433</v>
      </c>
      <c r="C19" s="92" t="s">
        <v>434</v>
      </c>
      <c r="D19" s="92" t="s">
        <v>435</v>
      </c>
      <c r="E19" s="93" t="s">
        <v>2292</v>
      </c>
      <c r="F19" s="103"/>
    </row>
    <row r="20" spans="2:6" ht="60.75" thickBot="1" x14ac:dyDescent="0.3">
      <c r="B20" s="88" t="s">
        <v>2350</v>
      </c>
      <c r="C20" s="89" t="s">
        <v>759</v>
      </c>
      <c r="D20" s="89" t="s">
        <v>2351</v>
      </c>
      <c r="E20" s="90" t="s">
        <v>2292</v>
      </c>
      <c r="F20" s="100" t="s">
        <v>2291</v>
      </c>
    </row>
    <row r="21" spans="2:6" ht="224.25" customHeight="1" thickBot="1" x14ac:dyDescent="0.3">
      <c r="B21" s="91" t="s">
        <v>1459</v>
      </c>
      <c r="C21" s="92" t="s">
        <v>1460</v>
      </c>
      <c r="D21" s="92" t="s">
        <v>1461</v>
      </c>
      <c r="E21" s="93" t="s">
        <v>2292</v>
      </c>
      <c r="F21" s="101" t="s">
        <v>2291</v>
      </c>
    </row>
    <row r="22" spans="2:6" ht="15.75" thickBot="1" x14ac:dyDescent="0.3">
      <c r="B22" s="88" t="s">
        <v>1902</v>
      </c>
      <c r="C22" s="89" t="s">
        <v>1903</v>
      </c>
      <c r="D22" s="89" t="s">
        <v>1904</v>
      </c>
      <c r="E22" s="90" t="s">
        <v>2292</v>
      </c>
      <c r="F22" s="102"/>
    </row>
    <row r="23" spans="2:6" ht="15.75" thickBot="1" x14ac:dyDescent="0.3">
      <c r="B23" s="91" t="s">
        <v>549</v>
      </c>
      <c r="C23" s="92" t="s">
        <v>550</v>
      </c>
      <c r="D23" s="92" t="s">
        <v>551</v>
      </c>
      <c r="E23" s="93" t="s">
        <v>2292</v>
      </c>
      <c r="F23" s="101" t="s">
        <v>2291</v>
      </c>
    </row>
    <row r="24" spans="2:6" ht="30.75" thickBot="1" x14ac:dyDescent="0.3">
      <c r="B24" s="88" t="s">
        <v>2437</v>
      </c>
      <c r="C24" s="89" t="s">
        <v>2438</v>
      </c>
      <c r="D24" s="94">
        <v>18693</v>
      </c>
      <c r="E24" s="90" t="s">
        <v>2292</v>
      </c>
      <c r="F24" s="102"/>
    </row>
    <row r="25" spans="2:6" ht="75.75" thickBot="1" x14ac:dyDescent="0.3">
      <c r="B25" s="91" t="s">
        <v>959</v>
      </c>
      <c r="C25" s="92" t="s">
        <v>960</v>
      </c>
      <c r="D25" s="92" t="s">
        <v>961</v>
      </c>
      <c r="E25" s="93" t="s">
        <v>2292</v>
      </c>
      <c r="F25" s="101" t="s">
        <v>2291</v>
      </c>
    </row>
    <row r="26" spans="2:6" ht="15.75" thickBot="1" x14ac:dyDescent="0.3">
      <c r="B26" s="88" t="s">
        <v>2439</v>
      </c>
      <c r="C26" s="89" t="s">
        <v>2440</v>
      </c>
      <c r="D26" s="89" t="s">
        <v>2441</v>
      </c>
      <c r="E26" s="90" t="s">
        <v>2292</v>
      </c>
      <c r="F26" s="100" t="s">
        <v>2291</v>
      </c>
    </row>
    <row r="27" spans="2:6" ht="30.75" thickBot="1" x14ac:dyDescent="0.3">
      <c r="B27" s="91" t="s">
        <v>1714</v>
      </c>
      <c r="C27" s="92" t="s">
        <v>1715</v>
      </c>
      <c r="D27" s="92" t="s">
        <v>1716</v>
      </c>
      <c r="E27" s="93" t="s">
        <v>2292</v>
      </c>
      <c r="F27" s="103"/>
    </row>
    <row r="28" spans="2:6" ht="30.75" thickBot="1" x14ac:dyDescent="0.3">
      <c r="B28" s="88" t="s">
        <v>478</v>
      </c>
      <c r="C28" s="89" t="s">
        <v>479</v>
      </c>
      <c r="D28" s="89" t="s">
        <v>480</v>
      </c>
      <c r="E28" s="90" t="s">
        <v>2292</v>
      </c>
      <c r="F28" s="102"/>
    </row>
    <row r="29" spans="2:6" ht="30.75" thickBot="1" x14ac:dyDescent="0.3">
      <c r="B29" s="91" t="s">
        <v>778</v>
      </c>
      <c r="C29" s="92" t="s">
        <v>779</v>
      </c>
      <c r="D29" s="92" t="s">
        <v>780</v>
      </c>
      <c r="E29" s="93" t="s">
        <v>2292</v>
      </c>
      <c r="F29" s="103"/>
    </row>
    <row r="30" spans="2:6" ht="45.75" thickBot="1" x14ac:dyDescent="0.3">
      <c r="B30" s="88" t="s">
        <v>862</v>
      </c>
      <c r="C30" s="89" t="s">
        <v>863</v>
      </c>
      <c r="D30" s="89" t="s">
        <v>864</v>
      </c>
      <c r="E30" s="90" t="s">
        <v>2292</v>
      </c>
      <c r="F30" s="102"/>
    </row>
    <row r="31" spans="2:6" ht="105.75" thickBot="1" x14ac:dyDescent="0.3">
      <c r="B31" s="91" t="s">
        <v>2442</v>
      </c>
      <c r="C31" s="92" t="s">
        <v>2443</v>
      </c>
      <c r="D31" s="92" t="s">
        <v>2444</v>
      </c>
      <c r="E31" s="93" t="s">
        <v>2292</v>
      </c>
      <c r="F31" s="101" t="s">
        <v>2291</v>
      </c>
    </row>
    <row r="32" spans="2:6" ht="15.75" thickBot="1" x14ac:dyDescent="0.3">
      <c r="B32" s="88" t="s">
        <v>701</v>
      </c>
      <c r="C32" s="89" t="s">
        <v>702</v>
      </c>
      <c r="D32" s="89" t="s">
        <v>703</v>
      </c>
      <c r="E32" s="90" t="s">
        <v>2292</v>
      </c>
      <c r="F32" s="100" t="s">
        <v>2291</v>
      </c>
    </row>
    <row r="33" spans="2:6" ht="89.25" customHeight="1" thickBot="1" x14ac:dyDescent="0.3">
      <c r="B33" s="91" t="s">
        <v>1689</v>
      </c>
      <c r="C33" s="92" t="s">
        <v>1690</v>
      </c>
      <c r="D33" s="92" t="s">
        <v>1691</v>
      </c>
      <c r="E33" s="93" t="s">
        <v>2292</v>
      </c>
      <c r="F33" s="103"/>
    </row>
    <row r="34" spans="2:6" ht="15.75" thickBot="1" x14ac:dyDescent="0.3">
      <c r="B34" s="88" t="s">
        <v>2297</v>
      </c>
      <c r="C34" s="89" t="s">
        <v>117</v>
      </c>
      <c r="D34" s="94">
        <v>29348</v>
      </c>
      <c r="E34" s="90" t="s">
        <v>2292</v>
      </c>
      <c r="F34" s="100" t="s">
        <v>2291</v>
      </c>
    </row>
    <row r="35" spans="2:6" ht="89.25" customHeight="1" x14ac:dyDescent="0.25">
      <c r="B35" s="91" t="s">
        <v>1058</v>
      </c>
      <c r="C35" s="347" t="s">
        <v>1059</v>
      </c>
      <c r="D35" s="347" t="s">
        <v>1060</v>
      </c>
      <c r="E35" s="348" t="s">
        <v>2292</v>
      </c>
      <c r="F35" s="347"/>
    </row>
    <row r="36" spans="2:6" ht="15.75" thickBot="1" x14ac:dyDescent="0.3">
      <c r="B36" s="96" t="s">
        <v>2445</v>
      </c>
      <c r="C36" s="337"/>
      <c r="D36" s="337"/>
      <c r="E36" s="339"/>
      <c r="F36" s="337"/>
    </row>
    <row r="37" spans="2:6" ht="15.75" thickBot="1" x14ac:dyDescent="0.3">
      <c r="B37" s="88" t="s">
        <v>2370</v>
      </c>
      <c r="C37" s="89" t="s">
        <v>125</v>
      </c>
      <c r="D37" s="94">
        <v>29465</v>
      </c>
      <c r="E37" s="90" t="s">
        <v>2292</v>
      </c>
      <c r="F37" s="100" t="s">
        <v>2291</v>
      </c>
    </row>
    <row r="38" spans="2:6" ht="45" x14ac:dyDescent="0.25">
      <c r="B38" s="91" t="s">
        <v>1882</v>
      </c>
      <c r="C38" s="347" t="s">
        <v>1883</v>
      </c>
      <c r="D38" s="347" t="s">
        <v>1884</v>
      </c>
      <c r="E38" s="348" t="s">
        <v>2292</v>
      </c>
      <c r="F38" s="348" t="s">
        <v>2291</v>
      </c>
    </row>
    <row r="39" spans="2:6" ht="15.75" thickBot="1" x14ac:dyDescent="0.3">
      <c r="B39" s="96" t="s">
        <v>2446</v>
      </c>
      <c r="C39" s="337"/>
      <c r="D39" s="337"/>
      <c r="E39" s="339"/>
      <c r="F39" s="339"/>
    </row>
    <row r="40" spans="2:6" ht="15.75" thickBot="1" x14ac:dyDescent="0.3">
      <c r="B40" s="88" t="s">
        <v>2447</v>
      </c>
      <c r="C40" s="89" t="s">
        <v>2448</v>
      </c>
      <c r="D40" s="89" t="s">
        <v>2449</v>
      </c>
      <c r="E40" s="90" t="s">
        <v>2292</v>
      </c>
      <c r="F40" s="100" t="s">
        <v>2291</v>
      </c>
    </row>
    <row r="41" spans="2:6" ht="15.75" thickBot="1" x14ac:dyDescent="0.3">
      <c r="B41" s="91" t="s">
        <v>1915</v>
      </c>
      <c r="C41" s="92" t="s">
        <v>1916</v>
      </c>
      <c r="D41" s="92" t="s">
        <v>1917</v>
      </c>
      <c r="E41" s="93" t="s">
        <v>2292</v>
      </c>
      <c r="F41" s="101" t="s">
        <v>2291</v>
      </c>
    </row>
    <row r="42" spans="2:6" ht="15.75" thickBot="1" x14ac:dyDescent="0.3">
      <c r="B42" s="88" t="s">
        <v>1911</v>
      </c>
      <c r="C42" s="89" t="s">
        <v>1912</v>
      </c>
      <c r="D42" s="89" t="s">
        <v>1913</v>
      </c>
      <c r="E42" s="90" t="s">
        <v>2292</v>
      </c>
      <c r="F42" s="100" t="s">
        <v>2291</v>
      </c>
    </row>
    <row r="43" spans="2:6" ht="60.75" thickBot="1" x14ac:dyDescent="0.3">
      <c r="B43" s="91" t="s">
        <v>762</v>
      </c>
      <c r="C43" s="92" t="s">
        <v>180</v>
      </c>
      <c r="D43" s="92" t="s">
        <v>763</v>
      </c>
      <c r="E43" s="93" t="s">
        <v>2292</v>
      </c>
      <c r="F43" s="103"/>
    </row>
    <row r="44" spans="2:6" ht="30.75" thickBot="1" x14ac:dyDescent="0.3">
      <c r="B44" s="88" t="s">
        <v>453</v>
      </c>
      <c r="C44" s="89" t="s">
        <v>454</v>
      </c>
      <c r="D44" s="89" t="s">
        <v>455</v>
      </c>
      <c r="E44" s="90" t="s">
        <v>2292</v>
      </c>
      <c r="F44" s="100" t="s">
        <v>2291</v>
      </c>
    </row>
    <row r="45" spans="2:6" ht="30.75" thickBot="1" x14ac:dyDescent="0.3">
      <c r="B45" s="91" t="s">
        <v>1766</v>
      </c>
      <c r="C45" s="92" t="s">
        <v>1767</v>
      </c>
      <c r="D45" s="92" t="s">
        <v>1768</v>
      </c>
      <c r="E45" s="93" t="s">
        <v>2292</v>
      </c>
      <c r="F45" s="103"/>
    </row>
    <row r="46" spans="2:6" ht="30.75" thickBot="1" x14ac:dyDescent="0.3">
      <c r="B46" s="88" t="s">
        <v>1899</v>
      </c>
      <c r="C46" s="89" t="s">
        <v>1900</v>
      </c>
      <c r="D46" s="89" t="s">
        <v>1901</v>
      </c>
      <c r="E46" s="90" t="s">
        <v>2292</v>
      </c>
      <c r="F46" s="100" t="s">
        <v>2291</v>
      </c>
    </row>
    <row r="47" spans="2:6" ht="44.25" customHeight="1" thickBot="1" x14ac:dyDescent="0.3">
      <c r="B47" s="91" t="s">
        <v>2450</v>
      </c>
      <c r="C47" s="92" t="s">
        <v>2451</v>
      </c>
      <c r="D47" s="92" t="s">
        <v>2452</v>
      </c>
      <c r="E47" s="93" t="s">
        <v>2292</v>
      </c>
      <c r="F47" s="103"/>
    </row>
    <row r="48" spans="2:6" ht="60.75" thickBot="1" x14ac:dyDescent="0.3">
      <c r="B48" s="88" t="s">
        <v>2453</v>
      </c>
      <c r="C48" s="89" t="s">
        <v>2454</v>
      </c>
      <c r="D48" s="89" t="s">
        <v>2455</v>
      </c>
      <c r="E48" s="90" t="s">
        <v>2292</v>
      </c>
      <c r="F48" s="102"/>
    </row>
    <row r="49" spans="2:6" ht="15.75" thickBot="1" x14ac:dyDescent="0.3">
      <c r="B49" s="91" t="s">
        <v>1664</v>
      </c>
      <c r="C49" s="92" t="s">
        <v>1665</v>
      </c>
      <c r="D49" s="92" t="s">
        <v>1666</v>
      </c>
      <c r="E49" s="93" t="s">
        <v>2292</v>
      </c>
      <c r="F49" s="101" t="s">
        <v>2291</v>
      </c>
    </row>
    <row r="50" spans="2:6" ht="15.75" thickBot="1" x14ac:dyDescent="0.3">
      <c r="B50" s="88" t="s">
        <v>2456</v>
      </c>
      <c r="C50" s="89" t="s">
        <v>2457</v>
      </c>
      <c r="D50" s="89" t="s">
        <v>2458</v>
      </c>
      <c r="E50" s="90" t="s">
        <v>2292</v>
      </c>
      <c r="F50" s="102"/>
    </row>
    <row r="51" spans="2:6" ht="15.75" thickBot="1" x14ac:dyDescent="0.3">
      <c r="B51" s="91" t="s">
        <v>1879</v>
      </c>
      <c r="C51" s="92" t="s">
        <v>1880</v>
      </c>
      <c r="D51" s="92" t="s">
        <v>1881</v>
      </c>
      <c r="E51" s="93" t="s">
        <v>2292</v>
      </c>
      <c r="F51" s="103"/>
    </row>
    <row r="52" spans="2:6" ht="15.75" thickBot="1" x14ac:dyDescent="0.3">
      <c r="B52" s="88" t="s">
        <v>2459</v>
      </c>
      <c r="C52" s="89" t="s">
        <v>2460</v>
      </c>
      <c r="D52" s="89" t="s">
        <v>2461</v>
      </c>
      <c r="E52" s="90" t="s">
        <v>2292</v>
      </c>
      <c r="F52" s="100" t="s">
        <v>2291</v>
      </c>
    </row>
    <row r="53" spans="2:6" ht="30.75" thickBot="1" x14ac:dyDescent="0.3">
      <c r="B53" s="91" t="s">
        <v>2462</v>
      </c>
      <c r="C53" s="92" t="s">
        <v>944</v>
      </c>
      <c r="D53" s="92" t="s">
        <v>945</v>
      </c>
      <c r="E53" s="93" t="s">
        <v>2292</v>
      </c>
      <c r="F53" s="103"/>
    </row>
    <row r="54" spans="2:6" ht="15.75" thickBot="1" x14ac:dyDescent="0.3">
      <c r="B54" s="88" t="s">
        <v>1265</v>
      </c>
      <c r="C54" s="89" t="s">
        <v>1266</v>
      </c>
      <c r="D54" s="89" t="s">
        <v>1267</v>
      </c>
      <c r="E54" s="90" t="s">
        <v>2292</v>
      </c>
      <c r="F54" s="102"/>
    </row>
    <row r="55" spans="2:6" ht="30.75" thickBot="1" x14ac:dyDescent="0.3">
      <c r="B55" s="91" t="s">
        <v>2463</v>
      </c>
      <c r="C55" s="92" t="s">
        <v>2464</v>
      </c>
      <c r="D55" s="92" t="s">
        <v>2465</v>
      </c>
      <c r="E55" s="93" t="s">
        <v>2292</v>
      </c>
      <c r="F55" s="103"/>
    </row>
    <row r="56" spans="2:6" ht="15.75" thickBot="1" x14ac:dyDescent="0.3">
      <c r="B56" s="88" t="s">
        <v>1676</v>
      </c>
      <c r="C56" s="89" t="s">
        <v>1677</v>
      </c>
      <c r="D56" s="89" t="s">
        <v>1678</v>
      </c>
      <c r="E56" s="90" t="s">
        <v>2292</v>
      </c>
      <c r="F56" s="100" t="s">
        <v>2291</v>
      </c>
    </row>
    <row r="57" spans="2:6" ht="15.75" thickBot="1" x14ac:dyDescent="0.3">
      <c r="B57" s="91" t="s">
        <v>1559</v>
      </c>
      <c r="C57" s="92" t="s">
        <v>1560</v>
      </c>
      <c r="D57" s="92" t="s">
        <v>1561</v>
      </c>
      <c r="E57" s="93" t="s">
        <v>2292</v>
      </c>
      <c r="F57" s="101" t="s">
        <v>2291</v>
      </c>
    </row>
    <row r="58" spans="2:6" ht="30.75" thickBot="1" x14ac:dyDescent="0.3">
      <c r="B58" s="88" t="s">
        <v>1548</v>
      </c>
      <c r="C58" s="89" t="s">
        <v>1549</v>
      </c>
      <c r="D58" s="89" t="s">
        <v>1550</v>
      </c>
      <c r="E58" s="90" t="s">
        <v>2292</v>
      </c>
      <c r="F58" s="100" t="s">
        <v>2291</v>
      </c>
    </row>
    <row r="59" spans="2:6" ht="15.75" thickBot="1" x14ac:dyDescent="0.3">
      <c r="B59" s="91" t="s">
        <v>2385</v>
      </c>
      <c r="C59" s="92" t="s">
        <v>2386</v>
      </c>
      <c r="D59" s="92" t="s">
        <v>2387</v>
      </c>
      <c r="E59" s="93" t="s">
        <v>2292</v>
      </c>
      <c r="F59" s="101" t="s">
        <v>2291</v>
      </c>
    </row>
    <row r="60" spans="2:6" ht="30.75" thickBot="1" x14ac:dyDescent="0.3">
      <c r="B60" s="88" t="s">
        <v>100</v>
      </c>
      <c r="C60" s="89" t="s">
        <v>101</v>
      </c>
      <c r="D60" s="94">
        <v>27639</v>
      </c>
      <c r="E60" s="90" t="s">
        <v>2292</v>
      </c>
      <c r="F60" s="100" t="s">
        <v>2291</v>
      </c>
    </row>
    <row r="61" spans="2:6" ht="15.75" thickBot="1" x14ac:dyDescent="0.3">
      <c r="B61" s="91" t="s">
        <v>2314</v>
      </c>
      <c r="C61" s="92" t="s">
        <v>1721</v>
      </c>
      <c r="D61" s="92" t="s">
        <v>1722</v>
      </c>
      <c r="E61" s="93" t="s">
        <v>2292</v>
      </c>
      <c r="F61" s="101" t="s">
        <v>2291</v>
      </c>
    </row>
    <row r="62" spans="2:6" ht="15.75" thickBot="1" x14ac:dyDescent="0.3">
      <c r="B62" s="88" t="s">
        <v>2388</v>
      </c>
      <c r="C62" s="89" t="s">
        <v>1725</v>
      </c>
      <c r="D62" s="89" t="s">
        <v>1726</v>
      </c>
      <c r="E62" s="90" t="s">
        <v>2292</v>
      </c>
      <c r="F62" s="102"/>
    </row>
    <row r="63" spans="2:6" ht="15.75" thickBot="1" x14ac:dyDescent="0.3">
      <c r="B63" s="91" t="s">
        <v>2466</v>
      </c>
      <c r="C63" s="92" t="s">
        <v>2467</v>
      </c>
      <c r="D63" s="92" t="s">
        <v>2468</v>
      </c>
      <c r="E63" s="93" t="s">
        <v>2292</v>
      </c>
      <c r="F63" s="103"/>
    </row>
    <row r="64" spans="2:6" ht="15.75" thickBot="1" x14ac:dyDescent="0.3">
      <c r="B64" s="88" t="s">
        <v>2469</v>
      </c>
      <c r="C64" s="89" t="s">
        <v>1783</v>
      </c>
      <c r="D64" s="89" t="s">
        <v>1784</v>
      </c>
      <c r="E64" s="90" t="s">
        <v>2292</v>
      </c>
      <c r="F64" s="102"/>
    </row>
    <row r="65" spans="2:6" ht="45.75" thickBot="1" x14ac:dyDescent="0.3">
      <c r="B65" s="91" t="s">
        <v>2470</v>
      </c>
      <c r="C65" s="92" t="s">
        <v>1602</v>
      </c>
      <c r="D65" s="92" t="s">
        <v>1603</v>
      </c>
      <c r="E65" s="93" t="s">
        <v>2292</v>
      </c>
      <c r="F65" s="101" t="s">
        <v>2291</v>
      </c>
    </row>
    <row r="66" spans="2:6" ht="45.75" thickBot="1" x14ac:dyDescent="0.3">
      <c r="B66" s="88" t="s">
        <v>1064</v>
      </c>
      <c r="C66" s="89" t="s">
        <v>1065</v>
      </c>
      <c r="D66" s="89" t="s">
        <v>1066</v>
      </c>
      <c r="E66" s="90" t="s">
        <v>2292</v>
      </c>
      <c r="F66" s="100" t="s">
        <v>2291</v>
      </c>
    </row>
    <row r="67" spans="2:6" ht="15.75" thickBot="1" x14ac:dyDescent="0.3">
      <c r="B67" s="91" t="s">
        <v>176</v>
      </c>
      <c r="C67" s="92" t="s">
        <v>177</v>
      </c>
      <c r="D67" s="92" t="s">
        <v>153</v>
      </c>
      <c r="E67" s="93" t="s">
        <v>2292</v>
      </c>
      <c r="F67" s="103"/>
    </row>
    <row r="68" spans="2:6" ht="44.25" customHeight="1" thickBot="1" x14ac:dyDescent="0.3">
      <c r="B68" s="88" t="s">
        <v>2471</v>
      </c>
      <c r="C68" s="89" t="s">
        <v>2472</v>
      </c>
      <c r="D68" s="89" t="s">
        <v>2473</v>
      </c>
      <c r="E68" s="90" t="s">
        <v>2292</v>
      </c>
      <c r="F68" s="100" t="s">
        <v>2291</v>
      </c>
    </row>
    <row r="69" spans="2:6" ht="15.75" thickBot="1" x14ac:dyDescent="0.3">
      <c r="B69" s="91" t="s">
        <v>2474</v>
      </c>
      <c r="C69" s="92" t="s">
        <v>2475</v>
      </c>
      <c r="D69" s="92" t="s">
        <v>2476</v>
      </c>
      <c r="E69" s="93" t="s">
        <v>2292</v>
      </c>
      <c r="F69" s="101" t="s">
        <v>2291</v>
      </c>
    </row>
    <row r="70" spans="2:6" ht="44.25" customHeight="1" thickBot="1" x14ac:dyDescent="0.3">
      <c r="B70" s="88" t="s">
        <v>708</v>
      </c>
      <c r="C70" s="89" t="s">
        <v>184</v>
      </c>
      <c r="D70" s="89" t="s">
        <v>709</v>
      </c>
      <c r="E70" s="90" t="s">
        <v>2292</v>
      </c>
      <c r="F70" s="102"/>
    </row>
    <row r="71" spans="2:6" ht="30.75" thickBot="1" x14ac:dyDescent="0.3">
      <c r="B71" s="91" t="s">
        <v>1501</v>
      </c>
      <c r="C71" s="92" t="s">
        <v>1502</v>
      </c>
      <c r="D71" s="92" t="s">
        <v>1503</v>
      </c>
      <c r="E71" s="93" t="s">
        <v>2292</v>
      </c>
      <c r="F71" s="101" t="s">
        <v>2291</v>
      </c>
    </row>
    <row r="72" spans="2:6" ht="44.25" customHeight="1" thickBot="1" x14ac:dyDescent="0.3">
      <c r="B72" s="88" t="s">
        <v>1921</v>
      </c>
      <c r="C72" s="89" t="s">
        <v>1922</v>
      </c>
      <c r="D72" s="89" t="s">
        <v>1923</v>
      </c>
      <c r="E72" s="90" t="s">
        <v>2292</v>
      </c>
      <c r="F72" s="100" t="s">
        <v>2291</v>
      </c>
    </row>
    <row r="73" spans="2:6" ht="30" x14ac:dyDescent="0.25">
      <c r="B73" s="91" t="s">
        <v>1435</v>
      </c>
      <c r="C73" s="347" t="s">
        <v>1436</v>
      </c>
      <c r="D73" s="347" t="s">
        <v>1437</v>
      </c>
      <c r="E73" s="348" t="s">
        <v>2292</v>
      </c>
      <c r="F73" s="348" t="s">
        <v>2291</v>
      </c>
    </row>
    <row r="74" spans="2:6" ht="44.25" customHeight="1" x14ac:dyDescent="0.25">
      <c r="B74" s="96" t="s">
        <v>2310</v>
      </c>
      <c r="C74" s="350"/>
      <c r="D74" s="350"/>
      <c r="E74" s="352"/>
      <c r="F74" s="352"/>
    </row>
    <row r="75" spans="2:6" ht="15.75" thickBot="1" x14ac:dyDescent="0.3">
      <c r="B75" s="83"/>
      <c r="C75" s="337"/>
      <c r="D75" s="337"/>
      <c r="E75" s="339"/>
      <c r="F75" s="339"/>
    </row>
    <row r="76" spans="2:6" ht="44.25" customHeight="1" thickBot="1" x14ac:dyDescent="0.3">
      <c r="B76" s="88" t="s">
        <v>2477</v>
      </c>
      <c r="C76" s="89" t="s">
        <v>2478</v>
      </c>
      <c r="D76" s="89" t="s">
        <v>2479</v>
      </c>
      <c r="E76" s="90" t="s">
        <v>2292</v>
      </c>
      <c r="F76" s="100" t="s">
        <v>2291</v>
      </c>
    </row>
    <row r="77" spans="2:6" ht="60.75" thickBot="1" x14ac:dyDescent="0.3">
      <c r="B77" s="91" t="s">
        <v>1439</v>
      </c>
      <c r="C77" s="92" t="s">
        <v>206</v>
      </c>
      <c r="D77" s="92" t="s">
        <v>1440</v>
      </c>
      <c r="E77" s="93" t="s">
        <v>2292</v>
      </c>
      <c r="F77" s="103"/>
    </row>
    <row r="78" spans="2:6" ht="44.25" customHeight="1" thickBot="1" x14ac:dyDescent="0.3">
      <c r="B78" s="88" t="s">
        <v>2395</v>
      </c>
      <c r="C78" s="89" t="s">
        <v>590</v>
      </c>
      <c r="D78" s="89" t="s">
        <v>591</v>
      </c>
      <c r="E78" s="90" t="s">
        <v>2292</v>
      </c>
      <c r="F78" s="100" t="s">
        <v>2291</v>
      </c>
    </row>
    <row r="79" spans="2:6" ht="15.75" thickBot="1" x14ac:dyDescent="0.3">
      <c r="B79" s="91" t="s">
        <v>2480</v>
      </c>
      <c r="C79" s="92" t="s">
        <v>2481</v>
      </c>
      <c r="D79" s="92" t="s">
        <v>2482</v>
      </c>
      <c r="E79" s="93" t="s">
        <v>2292</v>
      </c>
      <c r="F79" s="101" t="s">
        <v>2291</v>
      </c>
    </row>
    <row r="80" spans="2:6" ht="44.25" customHeight="1" thickBot="1" x14ac:dyDescent="0.3">
      <c r="B80" s="88" t="s">
        <v>1699</v>
      </c>
      <c r="C80" s="89" t="s">
        <v>1700</v>
      </c>
      <c r="D80" s="89" t="s">
        <v>1701</v>
      </c>
      <c r="E80" s="90" t="s">
        <v>2292</v>
      </c>
      <c r="F80" s="100" t="s">
        <v>2291</v>
      </c>
    </row>
    <row r="81" spans="2:6" ht="15.75" thickBot="1" x14ac:dyDescent="0.3">
      <c r="B81" s="91" t="s">
        <v>307</v>
      </c>
      <c r="C81" s="92" t="s">
        <v>308</v>
      </c>
      <c r="D81" s="92" t="s">
        <v>309</v>
      </c>
      <c r="E81" s="93" t="s">
        <v>2292</v>
      </c>
      <c r="F81" s="101" t="s">
        <v>2291</v>
      </c>
    </row>
    <row r="82" spans="2:6" ht="44.25" customHeight="1" x14ac:dyDescent="0.25">
      <c r="B82" s="340" t="s">
        <v>485</v>
      </c>
      <c r="C82" s="342" t="s">
        <v>486</v>
      </c>
      <c r="D82" s="342" t="s">
        <v>487</v>
      </c>
      <c r="E82" s="344" t="s">
        <v>2292</v>
      </c>
      <c r="F82" s="344" t="s">
        <v>2291</v>
      </c>
    </row>
    <row r="83" spans="2:6" ht="15.75" thickBot="1" x14ac:dyDescent="0.3">
      <c r="B83" s="341"/>
      <c r="C83" s="343"/>
      <c r="D83" s="343"/>
      <c r="E83" s="345"/>
      <c r="F83" s="345"/>
    </row>
    <row r="84" spans="2:6" ht="29.25" customHeight="1" thickBot="1" x14ac:dyDescent="0.3">
      <c r="B84" s="91" t="s">
        <v>1471</v>
      </c>
      <c r="C84" s="92" t="s">
        <v>1472</v>
      </c>
      <c r="D84" s="92" t="s">
        <v>1473</v>
      </c>
      <c r="E84" s="93" t="s">
        <v>2292</v>
      </c>
      <c r="F84" s="103"/>
    </row>
    <row r="85" spans="2:6" ht="15.75" thickBot="1" x14ac:dyDescent="0.3">
      <c r="B85" s="88" t="s">
        <v>1360</v>
      </c>
      <c r="C85" s="89" t="s">
        <v>1361</v>
      </c>
      <c r="D85" s="89" t="s">
        <v>1362</v>
      </c>
      <c r="E85" s="90" t="s">
        <v>2292</v>
      </c>
      <c r="F85" s="102"/>
    </row>
    <row r="86" spans="2:6" ht="44.25" customHeight="1" thickBot="1" x14ac:dyDescent="0.3">
      <c r="B86" s="91" t="s">
        <v>884</v>
      </c>
      <c r="C86" s="92" t="s">
        <v>885</v>
      </c>
      <c r="D86" s="92" t="s">
        <v>886</v>
      </c>
      <c r="E86" s="93" t="s">
        <v>2292</v>
      </c>
      <c r="F86" s="101" t="s">
        <v>2291</v>
      </c>
    </row>
    <row r="87" spans="2:6" ht="15.75" thickBot="1" x14ac:dyDescent="0.3">
      <c r="B87" s="88" t="s">
        <v>1872</v>
      </c>
      <c r="C87" s="89" t="s">
        <v>1873</v>
      </c>
      <c r="D87" s="89" t="s">
        <v>1874</v>
      </c>
      <c r="E87" s="90" t="s">
        <v>2292</v>
      </c>
      <c r="F87" s="100" t="s">
        <v>2291</v>
      </c>
    </row>
    <row r="88" spans="2:6" ht="44.25" customHeight="1" thickBot="1" x14ac:dyDescent="0.3">
      <c r="B88" s="91" t="s">
        <v>212</v>
      </c>
      <c r="C88" s="92" t="s">
        <v>213</v>
      </c>
      <c r="D88" s="92" t="s">
        <v>153</v>
      </c>
      <c r="E88" s="93" t="s">
        <v>2292</v>
      </c>
      <c r="F88" s="103"/>
    </row>
    <row r="89" spans="2:6" ht="150.75" thickBot="1" x14ac:dyDescent="0.3">
      <c r="B89" s="88" t="s">
        <v>2483</v>
      </c>
      <c r="C89" s="89" t="s">
        <v>2484</v>
      </c>
      <c r="D89" s="89" t="s">
        <v>153</v>
      </c>
      <c r="E89" s="90" t="s">
        <v>2292</v>
      </c>
      <c r="F89" s="102"/>
    </row>
    <row r="90" spans="2:6" ht="29.25" customHeight="1" thickBot="1" x14ac:dyDescent="0.3">
      <c r="B90" s="91" t="s">
        <v>219</v>
      </c>
      <c r="C90" s="92" t="s">
        <v>220</v>
      </c>
      <c r="D90" s="92" t="s">
        <v>153</v>
      </c>
      <c r="E90" s="93" t="s">
        <v>2292</v>
      </c>
      <c r="F90" s="103"/>
    </row>
    <row r="91" spans="2:6" x14ac:dyDescent="0.25">
      <c r="B91" s="340" t="s">
        <v>515</v>
      </c>
      <c r="C91" s="342" t="s">
        <v>516</v>
      </c>
      <c r="D91" s="342" t="s">
        <v>517</v>
      </c>
      <c r="E91" s="344" t="s">
        <v>2292</v>
      </c>
      <c r="F91" s="342"/>
    </row>
    <row r="92" spans="2:6" ht="44.25" customHeight="1" thickBot="1" x14ac:dyDescent="0.3">
      <c r="B92" s="341"/>
      <c r="C92" s="343"/>
      <c r="D92" s="343"/>
      <c r="E92" s="345"/>
      <c r="F92" s="343"/>
    </row>
    <row r="93" spans="2:6" ht="15.75" thickBot="1" x14ac:dyDescent="0.3">
      <c r="B93" s="91" t="s">
        <v>2406</v>
      </c>
      <c r="C93" s="92" t="s">
        <v>342</v>
      </c>
      <c r="D93" s="92" t="s">
        <v>343</v>
      </c>
      <c r="E93" s="93" t="s">
        <v>2292</v>
      </c>
      <c r="F93" s="101" t="s">
        <v>2291</v>
      </c>
    </row>
    <row r="94" spans="2:6" ht="44.25" customHeight="1" thickBot="1" x14ac:dyDescent="0.3">
      <c r="B94" s="88" t="s">
        <v>1604</v>
      </c>
      <c r="C94" s="89" t="s">
        <v>1605</v>
      </c>
      <c r="D94" s="89" t="s">
        <v>1606</v>
      </c>
      <c r="E94" s="90" t="s">
        <v>2292</v>
      </c>
      <c r="F94" s="100" t="s">
        <v>2291</v>
      </c>
    </row>
    <row r="95" spans="2:6" ht="15.75" thickBot="1" x14ac:dyDescent="0.3">
      <c r="B95" s="91" t="s">
        <v>749</v>
      </c>
      <c r="C95" s="92" t="s">
        <v>750</v>
      </c>
      <c r="D95" s="92" t="s">
        <v>751</v>
      </c>
      <c r="E95" s="93" t="s">
        <v>2292</v>
      </c>
      <c r="F95" s="101" t="s">
        <v>2291</v>
      </c>
    </row>
    <row r="96" spans="2:6" ht="29.25" customHeight="1" thickBot="1" x14ac:dyDescent="0.3">
      <c r="B96" s="88" t="s">
        <v>653</v>
      </c>
      <c r="C96" s="89" t="s">
        <v>654</v>
      </c>
      <c r="D96" s="89" t="s">
        <v>655</v>
      </c>
      <c r="E96" s="90" t="s">
        <v>2292</v>
      </c>
      <c r="F96" s="100" t="s">
        <v>2291</v>
      </c>
    </row>
    <row r="97" spans="2:6" ht="15.75" thickBot="1" x14ac:dyDescent="0.3">
      <c r="B97" s="91" t="s">
        <v>269</v>
      </c>
      <c r="C97" s="92" t="s">
        <v>270</v>
      </c>
      <c r="D97" s="92" t="s">
        <v>271</v>
      </c>
      <c r="E97" s="93" t="s">
        <v>2292</v>
      </c>
      <c r="F97" s="101" t="s">
        <v>2291</v>
      </c>
    </row>
    <row r="98" spans="2:6" ht="44.25" customHeight="1" thickBot="1" x14ac:dyDescent="0.3">
      <c r="B98" s="88" t="s">
        <v>1079</v>
      </c>
      <c r="C98" s="89" t="s">
        <v>1080</v>
      </c>
      <c r="D98" s="89" t="s">
        <v>1081</v>
      </c>
      <c r="E98" s="90" t="s">
        <v>2292</v>
      </c>
      <c r="F98" s="100" t="s">
        <v>2291</v>
      </c>
    </row>
    <row r="99" spans="2:6" ht="15.75" thickBot="1" x14ac:dyDescent="0.3">
      <c r="B99" s="91" t="s">
        <v>403</v>
      </c>
      <c r="C99" s="92" t="s">
        <v>404</v>
      </c>
      <c r="D99" s="92" t="s">
        <v>405</v>
      </c>
      <c r="E99" s="93" t="s">
        <v>2292</v>
      </c>
      <c r="F99" s="103"/>
    </row>
    <row r="100" spans="2:6" ht="44.25" customHeight="1" thickBot="1" x14ac:dyDescent="0.3">
      <c r="B100" s="88" t="s">
        <v>2096</v>
      </c>
      <c r="C100" s="89" t="s">
        <v>2097</v>
      </c>
      <c r="D100" s="89" t="s">
        <v>2098</v>
      </c>
      <c r="E100" s="90" t="s">
        <v>2292</v>
      </c>
      <c r="F100" s="100" t="s">
        <v>2291</v>
      </c>
    </row>
    <row r="101" spans="2:6" ht="15.75" customHeight="1" x14ac:dyDescent="0.25">
      <c r="B101" s="346" t="s">
        <v>2485</v>
      </c>
      <c r="C101" s="347" t="s">
        <v>2486</v>
      </c>
      <c r="D101" s="347" t="s">
        <v>2487</v>
      </c>
      <c r="E101" s="348" t="s">
        <v>2292</v>
      </c>
      <c r="F101" s="348" t="s">
        <v>2291</v>
      </c>
    </row>
    <row r="102" spans="2:6" ht="29.25" customHeight="1" thickBot="1" x14ac:dyDescent="0.3">
      <c r="B102" s="335"/>
      <c r="C102" s="337"/>
      <c r="D102" s="337"/>
      <c r="E102" s="339"/>
      <c r="F102" s="339"/>
    </row>
    <row r="103" spans="2:6" ht="15.75" thickBot="1" x14ac:dyDescent="0.3">
      <c r="B103" s="88" t="s">
        <v>2488</v>
      </c>
      <c r="C103" s="89" t="s">
        <v>2489</v>
      </c>
      <c r="D103" s="89" t="s">
        <v>2490</v>
      </c>
      <c r="E103" s="90" t="s">
        <v>2292</v>
      </c>
      <c r="F103" s="100" t="s">
        <v>2291</v>
      </c>
    </row>
    <row r="104" spans="2:6" ht="29.25" customHeight="1" thickBot="1" x14ac:dyDescent="0.3">
      <c r="B104" s="126" t="s">
        <v>658</v>
      </c>
      <c r="C104" s="127" t="s">
        <v>659</v>
      </c>
      <c r="D104" s="127" t="s">
        <v>660</v>
      </c>
      <c r="E104" s="128" t="s">
        <v>2292</v>
      </c>
      <c r="F104" s="129" t="s">
        <v>2291</v>
      </c>
    </row>
    <row r="106" spans="2:6" ht="29.25" customHeight="1" x14ac:dyDescent="0.25"/>
    <row r="108" spans="2:6" ht="29.25" customHeight="1" x14ac:dyDescent="0.25"/>
    <row r="110" spans="2:6" ht="29.25" customHeight="1" x14ac:dyDescent="0.25"/>
    <row r="118" ht="59.25" customHeight="1" x14ac:dyDescent="0.25"/>
    <row r="154" ht="44.25" customHeight="1" x14ac:dyDescent="0.25"/>
    <row r="156" ht="59.25" customHeight="1" x14ac:dyDescent="0.25"/>
    <row r="158" ht="29.25" customHeight="1" x14ac:dyDescent="0.25"/>
    <row r="160" ht="29.25" customHeight="1" x14ac:dyDescent="0.25"/>
    <row r="164" ht="299.25" customHeight="1" x14ac:dyDescent="0.25"/>
    <row r="166" ht="29.25" customHeight="1" x14ac:dyDescent="0.25"/>
    <row r="168" ht="29.25" customHeight="1" x14ac:dyDescent="0.25"/>
    <row r="171" ht="29.25" customHeight="1" x14ac:dyDescent="0.25"/>
    <row r="188" ht="29.25" customHeight="1" x14ac:dyDescent="0.25"/>
  </sheetData>
  <mergeCells count="36">
    <mergeCell ref="B91:B92"/>
    <mergeCell ref="C91:C92"/>
    <mergeCell ref="D91:D92"/>
    <mergeCell ref="E91:E92"/>
    <mergeCell ref="F91:F92"/>
    <mergeCell ref="B101:B102"/>
    <mergeCell ref="C101:C102"/>
    <mergeCell ref="D101:D102"/>
    <mergeCell ref="E101:E102"/>
    <mergeCell ref="F101:F102"/>
    <mergeCell ref="F38:F39"/>
    <mergeCell ref="C73:C75"/>
    <mergeCell ref="D73:D75"/>
    <mergeCell ref="E73:E75"/>
    <mergeCell ref="F73:F75"/>
    <mergeCell ref="B6:B7"/>
    <mergeCell ref="C6:C7"/>
    <mergeCell ref="D6:D7"/>
    <mergeCell ref="E6:E7"/>
    <mergeCell ref="F6:F7"/>
    <mergeCell ref="C13:C15"/>
    <mergeCell ref="D13:D15"/>
    <mergeCell ref="E13:E15"/>
    <mergeCell ref="F13:F15"/>
    <mergeCell ref="B82:B83"/>
    <mergeCell ref="C82:C83"/>
    <mergeCell ref="D82:D83"/>
    <mergeCell ref="E82:E83"/>
    <mergeCell ref="F82:F83"/>
    <mergeCell ref="C35:C36"/>
    <mergeCell ref="D35:D36"/>
    <mergeCell ref="E35:E36"/>
    <mergeCell ref="F35:F36"/>
    <mergeCell ref="C38:C39"/>
    <mergeCell ref="D38:D39"/>
    <mergeCell ref="E38:E39"/>
  </mergeCells>
  <hyperlinks>
    <hyperlink ref="B5" r:id="rId1"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46FC145-8A81-4049-9097-BC41645D9FB0}"/>
    <hyperlink ref="C5" r:id="rId2"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D10ABA0A-C9FB-400D-B51B-F522F66D06C8}"/>
    <hyperlink ref="D5" r:id="rId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D8BE3AB5-EBE6-4CB7-8014-AADBB4E7155B}"/>
    <hyperlink ref="B6" r:id="rId4" display="https://echa.europa.eu/sv/substance-information/-/substanceinfo/100.332.682" xr:uid="{3430798C-73E6-411B-9CB5-BAE36DA1E426}"/>
    <hyperlink ref="E6" r:id="rId5" tooltip="Open substance Brief Profile" display="https://echa.europa.eu/sv/brief-profile/-/briefprofile/100.332.682" xr:uid="{81CF600A-71E5-431E-B2CB-B81A758EA264}"/>
    <hyperlink ref="F6" r:id="rId6" tooltip="Open substance regulatory obligations" display="https://echa.europa.eu/sv/legislation-obligation/-/obligations/100.332.682" xr:uid="{6E05387E-9F53-4CD9-9107-E622C6C512FA}"/>
    <hyperlink ref="B8" r:id="rId7" display="https://echa.europa.eu/sv/substance-information/-/substanceinfo/100.097.074" xr:uid="{AE482484-541C-4E50-B92B-F9164681386F}"/>
    <hyperlink ref="E8" r:id="rId8" tooltip="Open substance Brief Profile" display="https://echa.europa.eu/sv/brief-profile/-/briefprofile/100.097.074" xr:uid="{C99E320D-1413-4A0A-BF10-06DF929FB907}"/>
    <hyperlink ref="B9" r:id="rId9" display="https://echa.europa.eu/sv/substance-information/-/substanceinfo/100.040.546" xr:uid="{AA37D40E-98BF-4A62-8EFB-AD11B76B411E}"/>
    <hyperlink ref="E9" r:id="rId10" tooltip="Open substance Brief Profile" display="https://echa.europa.eu/sv/brief-profile/-/briefprofile/100.040.546" xr:uid="{BC30F52F-4D8D-489F-BFB8-88974AA74A22}"/>
    <hyperlink ref="B10" r:id="rId11" display="https://echa.europa.eu/sv/substance-information/-/substanceinfo/100.013.588" xr:uid="{CC4BA770-4993-43CA-9854-62B2768C97AA}"/>
    <hyperlink ref="E10" r:id="rId12" tooltip="Open substance Brief Profile" display="https://echa.europa.eu/sv/brief-profile/-/briefprofile/100.013.588" xr:uid="{F0C5C37E-9A87-45CD-B1F4-20B9A8FC92DD}"/>
    <hyperlink ref="F10" r:id="rId13" tooltip="Open substance regulatory obligations" display="https://echa.europa.eu/sv/legislation-obligation/-/obligations/100.013.588" xr:uid="{E0FB1569-013A-45CE-AB71-59EEE5A530CE}"/>
    <hyperlink ref="B11" r:id="rId14" display="https://echa.europa.eu/sv/substance-information/-/substanceinfo/100.053.532" xr:uid="{4CA41365-765E-4DD1-8C91-9A91F58D20C9}"/>
    <hyperlink ref="E11" r:id="rId15" tooltip="Open substance Brief Profile" display="https://echa.europa.eu/sv/brief-profile/-/briefprofile/100.053.532" xr:uid="{C1943139-AD71-498C-8826-86A80C09C33D}"/>
    <hyperlink ref="B12" r:id="rId16" display="https://echa.europa.eu/sv/substance-information/-/substanceinfo/100.057.138" xr:uid="{3BDE7C17-8DD3-44F3-BADD-969C7BE45B29}"/>
    <hyperlink ref="E12" r:id="rId17" tooltip="Open substance Brief Profile" display="https://echa.europa.eu/sv/brief-profile/-/briefprofile/100.057.138" xr:uid="{6273EDA0-8FBD-403F-B547-536EA00B3FAA}"/>
    <hyperlink ref="B13" r:id="rId18" display="https://echa.europa.eu/sv/substance-information/-/substanceinfo/100.242.857" xr:uid="{71546BBE-2987-4DED-A923-227C01536A53}"/>
    <hyperlink ref="B16" r:id="rId19" display="https://echa.europa.eu/sv/substance-information/-/substanceinfo/100.156.193" xr:uid="{3D627E6A-020A-40CA-BEFC-E1395DACC7B8}"/>
    <hyperlink ref="E16" r:id="rId20" tooltip="Open substance Brief Profile" display="https://echa.europa.eu/sv/brief-profile/-/briefprofile/100.156.193" xr:uid="{E7238294-512A-4C40-BA7A-CA76368A2BDD}"/>
    <hyperlink ref="B17" r:id="rId21" display="https://echa.europa.eu/sv/substance-information/-/substanceinfo/100.003.891" xr:uid="{CD6B0FF7-0F15-4ADD-91BC-09656EEF3E86}"/>
    <hyperlink ref="E17" r:id="rId22" tooltip="Open substance Brief Profile" display="https://echa.europa.eu/sv/brief-profile/-/briefprofile/100.003.891" xr:uid="{F185EC23-8B4B-4146-8C4D-954E58C25C27}"/>
    <hyperlink ref="B18" r:id="rId23" display="https://echa.europa.eu/sv/substance-information/-/substanceinfo/100.001.125" xr:uid="{D316E91D-388F-4F8A-8C60-7B6A81974BB8}"/>
    <hyperlink ref="E18" r:id="rId24" tooltip="Open substance Brief Profile" display="https://echa.europa.eu/sv/brief-profile/-/briefprofile/100.001.125" xr:uid="{6A44CAE7-37CE-410B-9EA9-2180BAEFABDF}"/>
    <hyperlink ref="F18" r:id="rId25" tooltip="Open substance regulatory obligations" display="https://echa.europa.eu/sv/legislation-obligation/-/obligations/100.001.125" xr:uid="{205C446D-AA85-4E7E-988D-8B8835FAFB2E}"/>
    <hyperlink ref="B19" r:id="rId26" display="https://echa.europa.eu/sv/substance-information/-/substanceinfo/100.108.129" xr:uid="{F579A925-3B3D-42AE-820D-15521A631BA2}"/>
    <hyperlink ref="E19" r:id="rId27" tooltip="Open substance Brief Profile" display="https://echa.europa.eu/sv/brief-profile/-/briefprofile/100.108.129" xr:uid="{3DFC66BB-A6A3-4CD6-93D4-B09694391584}"/>
    <hyperlink ref="B20" r:id="rId28" display="https://echa.europa.eu/sv/substance-information/-/substanceinfo/100.015.294" xr:uid="{E18EA883-D9F9-484E-8211-5C273F51ACA6}"/>
    <hyperlink ref="E20" r:id="rId29" tooltip="Open substance Brief Profile" display="https://echa.europa.eu/sv/brief-profile/-/briefprofile/100.015.294" xr:uid="{7594B960-A883-466A-A849-FF72D937B3D9}"/>
    <hyperlink ref="F20" r:id="rId30" tooltip="Open substance regulatory obligations" display="https://echa.europa.eu/sv/legislation-obligation/-/obligations/100.015.294" xr:uid="{705985C9-C2D7-44DE-BFE5-5BB29532F9F3}"/>
    <hyperlink ref="B21" r:id="rId31" display="https://echa.europa.eu/sv/substance-information/-/substanceinfo/100.027.238" xr:uid="{5326F109-3EAD-46A9-8C6E-917C5ECC2936}"/>
    <hyperlink ref="E21" r:id="rId32" tooltip="Open substance Brief Profile" display="https://echa.europa.eu/sv/brief-profile/-/briefprofile/100.027.238" xr:uid="{BB998ABD-53B6-42C6-A079-A4616F6820A0}"/>
    <hyperlink ref="F21" r:id="rId33" tooltip="Open substance regulatory obligations" display="https://echa.europa.eu/sv/legislation-obligation/-/obligations/100.027.238" xr:uid="{726AC98E-572F-482C-8F4A-C2C152BA4897}"/>
    <hyperlink ref="B22" r:id="rId34" display="https://echa.europa.eu/sv/substance-information/-/substanceinfo/100.002.303" xr:uid="{265AE3DC-DF58-4A67-92DD-2E1E4C4D3541}"/>
    <hyperlink ref="E22" r:id="rId35" tooltip="Open substance Brief Profile" display="https://echa.europa.eu/sv/brief-profile/-/briefprofile/100.002.303" xr:uid="{70585BA3-33A0-4C33-9A6C-35BAA6954738}"/>
    <hyperlink ref="B23" r:id="rId36" display="https://echa.europa.eu/sv/substance-information/-/substanceinfo/100.004.439" xr:uid="{4B2BB11E-524C-4FBB-9AA4-5969C24C89AA}"/>
    <hyperlink ref="E23" r:id="rId37" tooltip="Open substance Brief Profile" display="https://echa.europa.eu/sv/brief-profile/-/briefprofile/100.004.439" xr:uid="{97FA216C-A432-4FBA-B2CD-DD166A0A7ADA}"/>
    <hyperlink ref="F23" r:id="rId38" tooltip="Open substance regulatory obligations" display="https://echa.europa.eu/sv/legislation-obligation/-/obligations/100.004.439" xr:uid="{74671AC2-6F88-4834-8462-78719D29DFE7}"/>
    <hyperlink ref="B24" r:id="rId39" display="https://echa.europa.eu/sv/substance-information/-/substanceinfo/100.000.070" xr:uid="{1928C025-0BEC-4109-A040-4C009E9D733F}"/>
    <hyperlink ref="E24" r:id="rId40" tooltip="Open substance Brief Profile" display="https://echa.europa.eu/sv/brief-profile/-/briefprofile/100.000.070" xr:uid="{436D5B20-7695-42AC-83C3-BB7ACA4EB4BF}"/>
    <hyperlink ref="B25" r:id="rId41" display="https://echa.europa.eu/sv/substance-information/-/substanceinfo/100.043.828" xr:uid="{F9CFE7E2-93FA-4E23-9DB8-36EB8E2177A6}"/>
    <hyperlink ref="E25" r:id="rId42" tooltip="Open substance Brief Profile" display="https://echa.europa.eu/sv/brief-profile/-/briefprofile/100.043.828" xr:uid="{D9FA8C42-C16C-4ABD-823C-015B7521B210}"/>
    <hyperlink ref="F25" r:id="rId43" tooltip="Open substance regulatory obligations" display="https://echa.europa.eu/sv/legislation-obligation/-/obligations/100.043.828" xr:uid="{728CE5EA-B7C4-4F9E-AC21-97BCB2FA9433}"/>
    <hyperlink ref="B26" r:id="rId44" display="https://echa.europa.eu/sv/substance-information/-/substanceinfo/100.003.877" xr:uid="{8E83919D-CCE7-4239-A2BA-27564C22590C}"/>
    <hyperlink ref="E26" r:id="rId45" tooltip="Open substance Brief Profile" display="https://echa.europa.eu/sv/brief-profile/-/briefprofile/100.003.877" xr:uid="{CBCC944C-B751-4AB9-83F0-5559FDDF09DA}"/>
    <hyperlink ref="F26" r:id="rId46" tooltip="Open substance regulatory obligations" display="https://echa.europa.eu/sv/legislation-obligation/-/obligations/100.003.877" xr:uid="{DCDF2488-E1C9-404F-86E3-6E3F2C3DF2C5}"/>
    <hyperlink ref="B27" r:id="rId47" display="https://echa.europa.eu/sv/substance-information/-/substanceinfo/100.157.824" xr:uid="{0C2A7EE2-0E99-451F-85D4-B7E9E89DCA20}"/>
    <hyperlink ref="E27" r:id="rId48" tooltip="Open substance Brief Profile" display="https://echa.europa.eu/sv/brief-profile/-/briefprofile/100.157.824" xr:uid="{9D18D7FF-B524-48D6-B3CF-1D4705500CE9}"/>
    <hyperlink ref="B28" r:id="rId49" display="https://echa.europa.eu/sv/substance-information/-/substanceinfo/100.004.039" xr:uid="{92371AF4-053C-4A7F-8DF2-5419E66A52F4}"/>
    <hyperlink ref="E28" r:id="rId50" tooltip="Open substance Brief Profile" display="https://echa.europa.eu/sv/brief-profile/-/briefprofile/100.004.039" xr:uid="{B6C7ECE8-1940-4CEF-90AA-7017234A9DA6}"/>
    <hyperlink ref="B29" r:id="rId51" display="https://echa.europa.eu/sv/substance-information/-/substanceinfo/100.037.737" xr:uid="{F508D6B0-BC3C-4ED1-B088-C16CF3AF6B63}"/>
    <hyperlink ref="E29" r:id="rId52" tooltip="Open substance Brief Profile" display="https://echa.europa.eu/sv/brief-profile/-/briefprofile/100.037.737" xr:uid="{7DFED4CC-C0BA-46B7-8F05-65E6A5FE296C}"/>
    <hyperlink ref="B30" r:id="rId53" display="https://echa.europa.eu/sv/substance-information/-/substanceinfo/100.016.735" xr:uid="{BCE4863F-263C-4FB9-B50F-0023CE2C39F5}"/>
    <hyperlink ref="E30" r:id="rId54" tooltip="Open substance Brief Profile" display="https://echa.europa.eu/sv/brief-profile/-/briefprofile/100.016.735" xr:uid="{0E3965C2-77B1-4554-A75C-2E6AD3434135}"/>
    <hyperlink ref="B31" r:id="rId55" display="https://echa.europa.eu/sv/substance-information/-/substanceinfo/100.103.077" xr:uid="{C1A29A6B-051C-4965-A058-2D48F0F955F6}"/>
    <hyperlink ref="E31" r:id="rId56" tooltip="Open substance Brief Profile" display="https://echa.europa.eu/sv/brief-profile/-/briefprofile/100.103.077" xr:uid="{4570434C-5263-4EEF-8A32-960458B39527}"/>
    <hyperlink ref="F31" r:id="rId57" tooltip="Open substance regulatory obligations" display="https://echa.europa.eu/sv/legislation-obligation/-/obligations/100.103.077" xr:uid="{08B52740-CC9C-47FF-B77A-98CEBCE51118}"/>
    <hyperlink ref="B32" r:id="rId58" display="https://echa.europa.eu/sv/substance-information/-/substanceinfo/100.014.478" xr:uid="{A0FF4356-602A-4633-A53B-CA98CCE1EFB2}"/>
    <hyperlink ref="E32" r:id="rId59" tooltip="Open substance Brief Profile" display="https://echa.europa.eu/sv/brief-profile/-/briefprofile/100.014.478" xr:uid="{793D9DAD-D1FD-4F08-B2EF-1776784317E4}"/>
    <hyperlink ref="F32" r:id="rId60" tooltip="Open substance regulatory obligations" display="https://echa.europa.eu/sv/legislation-obligation/-/obligations/100.014.478" xr:uid="{B6097C19-C7BC-44AF-995E-40C8B273C12E}"/>
    <hyperlink ref="B33" r:id="rId61" display="https://echa.europa.eu/sv/substance-information/-/substanceinfo/100.001.128" xr:uid="{C8A0C687-43D0-49F9-9D06-450275333283}"/>
    <hyperlink ref="E33" r:id="rId62" tooltip="Open substance Brief Profile" display="https://echa.europa.eu/sv/brief-profile/-/briefprofile/100.001.128" xr:uid="{42D87565-386D-46B9-91EA-2F3E12AC235E}"/>
    <hyperlink ref="B34" r:id="rId63" display="https://echa.europa.eu/sv/substance-information/-/substanceinfo/100.001.133" xr:uid="{0C0C6A3F-B2B4-431B-99A1-A1AA925D9CEF}"/>
    <hyperlink ref="E34" r:id="rId64" tooltip="Open substance Brief Profile" display="https://echa.europa.eu/sv/brief-profile/-/briefprofile/100.001.133" xr:uid="{995D8311-F5D7-4AE5-B8DC-93088ED2FA16}"/>
    <hyperlink ref="F34" r:id="rId65" tooltip="Open substance regulatory obligations" display="https://echa.europa.eu/sv/legislation-obligation/-/obligations/100.001.133" xr:uid="{FC25D25F-6D2A-4BB0-9BFC-514563E96303}"/>
    <hyperlink ref="B35" r:id="rId66" display="https://echa.europa.eu/sv/substance-information/-/substanceinfo/100.105.586" xr:uid="{3725ABF5-D354-4FCB-B647-F29D01842F50}"/>
    <hyperlink ref="E35" r:id="rId67" tooltip="Open substance Brief Profile" display="https://echa.europa.eu/sv/brief-profile/-/briefprofile/100.105.586" xr:uid="{04E948B6-AA65-4360-84B4-64FAF1BF3EA2}"/>
    <hyperlink ref="B37" r:id="rId68" display="https://echa.europa.eu/sv/substance-information/-/substanceinfo/100.001.137" xr:uid="{3F25FC57-98D0-455D-9BD2-5844D028B1AD}"/>
    <hyperlink ref="E37" r:id="rId69" tooltip="Open substance Brief Profile" display="https://echa.europa.eu/sv/brief-profile/-/briefprofile/100.001.137" xr:uid="{E506BBD6-4F77-4093-AF0B-2CAE3AF01628}"/>
    <hyperlink ref="F37" r:id="rId70" tooltip="Open substance regulatory obligations" display="https://echa.europa.eu/sv/legislation-obligation/-/obligations/100.001.137" xr:uid="{E66C4B11-22FB-42BB-B533-FD21A47E82CA}"/>
    <hyperlink ref="B38" r:id="rId71" display="https://echa.europa.eu/sv/substance-information/-/substanceinfo/100.100.709" xr:uid="{897F69A2-E187-4AD3-B899-AB55FFC417EC}"/>
    <hyperlink ref="E38" r:id="rId72" tooltip="Open substance Brief Profile" display="https://echa.europa.eu/sv/brief-profile/-/briefprofile/100.100.709" xr:uid="{8DDA7959-F0C8-48DD-8478-274C8EB3B895}"/>
    <hyperlink ref="F38" r:id="rId73" tooltip="Open substance regulatory obligations" display="https://echa.europa.eu/sv/legislation-obligation/-/obligations/100.100.709" xr:uid="{C409EDEB-AB41-449C-811B-7DCC972AD988}"/>
    <hyperlink ref="B40" r:id="rId74" display="https://echa.europa.eu/sv/substance-information/-/substanceinfo/100.002.550" xr:uid="{71233B34-C404-4028-BA8B-B7D57C43F980}"/>
    <hyperlink ref="E40" r:id="rId75" tooltip="Open substance Brief Profile" display="https://echa.europa.eu/sv/brief-profile/-/briefprofile/100.002.550" xr:uid="{62E84276-DF0F-4DEF-9FE4-461687B83D96}"/>
    <hyperlink ref="F40" r:id="rId76" tooltip="Open substance regulatory obligations" display="https://echa.europa.eu/sv/legislation-obligation/-/obligations/100.002.550" xr:uid="{FF4DB815-5A3D-4CE5-B763-9AEC68588FCF}"/>
    <hyperlink ref="B41" r:id="rId77" display="https://echa.europa.eu/sv/substance-information/-/substanceinfo/100.002.436" xr:uid="{A854EB55-B4A0-475F-9B4D-8CF28F91ACC0}"/>
    <hyperlink ref="E41" r:id="rId78" tooltip="Open substance Brief Profile" display="https://echa.europa.eu/sv/brief-profile/-/briefprofile/100.002.436" xr:uid="{070FA255-52D4-4429-A98F-C3AC41E4B5FC}"/>
    <hyperlink ref="F41" r:id="rId79" tooltip="Open substance regulatory obligations" display="https://echa.europa.eu/sv/legislation-obligation/-/obligations/100.002.436" xr:uid="{822925C4-F5A6-4382-B0A2-D52FED6C62B3}"/>
    <hyperlink ref="B42" r:id="rId80" display="https://echa.europa.eu/sv/substance-information/-/substanceinfo/100.002.413" xr:uid="{ACA30592-D8F9-4919-96D0-84158ED55EEC}"/>
    <hyperlink ref="E42" r:id="rId81" tooltip="Open substance Brief Profile" display="https://echa.europa.eu/sv/brief-profile/-/briefprofile/100.002.413" xr:uid="{5731FF53-656A-41DB-B11F-A5E5DD0BE16C}"/>
    <hyperlink ref="F42" r:id="rId82" tooltip="Open substance regulatory obligations" display="https://echa.europa.eu/sv/legislation-obligation/-/obligations/100.002.413" xr:uid="{8E5938B5-0A30-4EF7-BDE8-2AF514EBE97B}"/>
    <hyperlink ref="B43" r:id="rId83" display="https://echa.europa.eu/sv/substance-information/-/substanceinfo/100.234.538" xr:uid="{3F7A2E47-4EBD-4DC8-B405-A5F4BD632C56}"/>
    <hyperlink ref="E43" r:id="rId84" tooltip="Open substance Brief Profile" display="https://echa.europa.eu/sv/brief-profile/-/briefprofile/100.234.538" xr:uid="{B1B795F6-F93B-4D9F-9965-1F2D2EA0C651}"/>
    <hyperlink ref="B44" r:id="rId85" display="https://echa.europa.eu/sv/substance-information/-/substanceinfo/100.003.934" xr:uid="{A4A455D6-02E2-421C-8403-4B8154228556}"/>
    <hyperlink ref="E44" r:id="rId86" tooltip="Open substance Brief Profile" display="https://echa.europa.eu/sv/brief-profile/-/briefprofile/100.003.934" xr:uid="{603CCFE1-96FF-4CA7-B012-1D9245CCD4E9}"/>
    <hyperlink ref="F44" r:id="rId87" tooltip="Open substance regulatory obligations" display="https://echa.europa.eu/sv/legislation-obligation/-/obligations/100.003.934" xr:uid="{5EC78742-8DCA-42A6-AA15-3E78EB48E6C4}"/>
    <hyperlink ref="B45" r:id="rId88" display="https://echa.europa.eu/sv/substance-information/-/substanceinfo/100.001.471" xr:uid="{AF450C00-8821-4474-AFC8-91F3EE8AAD22}"/>
    <hyperlink ref="E45" r:id="rId89" tooltip="Open substance Brief Profile" display="https://echa.europa.eu/sv/brief-profile/-/briefprofile/100.001.471" xr:uid="{A109A958-DD1B-4FA8-A70D-A23C8F4A71B1}"/>
    <hyperlink ref="B46" r:id="rId90" display="https://echa.europa.eu/sv/substance-information/-/substanceinfo/100.002.297" xr:uid="{4E39214C-7307-4990-93CC-BA1F27A4BE51}"/>
    <hyperlink ref="E46" r:id="rId91" tooltip="Open substance Brief Profile" display="https://echa.europa.eu/sv/brief-profile/-/briefprofile/100.002.297" xr:uid="{E4EFDD32-A8A2-4D8C-9C85-37A3FED69754}"/>
    <hyperlink ref="F46" r:id="rId92" tooltip="Open substance regulatory obligations" display="https://echa.europa.eu/sv/legislation-obligation/-/obligations/100.002.297" xr:uid="{15918ACC-9F59-4B88-B28B-F5D0E4BD629B}"/>
    <hyperlink ref="B47" r:id="rId93" display="https://echa.europa.eu/sv/substance-information/-/substanceinfo/100.046.367" xr:uid="{38E5FB79-B00F-405A-9401-106D1A7E4BC2}"/>
    <hyperlink ref="E47" r:id="rId94" tooltip="Open substance Brief Profile" display="https://echa.europa.eu/sv/brief-profile/-/briefprofile/100.046.367" xr:uid="{7E697AB9-655E-47F2-8B86-E17D393B4ECC}"/>
    <hyperlink ref="B48" r:id="rId95" display="https://echa.europa.eu/sv/substance-information/-/substanceinfo/100.075.471" xr:uid="{5B52806B-A89C-4B3C-B0BF-1F359B44B74B}"/>
    <hyperlink ref="E48" r:id="rId96" tooltip="Open substance Brief Profile" display="https://echa.europa.eu/sv/brief-profile/-/briefprofile/100.075.471" xr:uid="{DFE872E0-159B-4B47-8A78-AE3C62C8D481}"/>
    <hyperlink ref="B49" r:id="rId97" display="https://echa.europa.eu/sv/substance-information/-/substanceinfo/100.029.305" xr:uid="{188D2C85-C317-434D-A9EC-EF1126C396C4}"/>
    <hyperlink ref="E49" r:id="rId98" tooltip="Open substance Brief Profile" display="https://echa.europa.eu/sv/brief-profile/-/briefprofile/100.029.305" xr:uid="{1AEB43B9-5834-4DDE-9549-C395D2AA1584}"/>
    <hyperlink ref="F49" r:id="rId99" tooltip="Open substance regulatory obligations" display="https://echa.europa.eu/sv/legislation-obligation/-/obligations/100.029.305" xr:uid="{ABAD85BE-4EED-4783-B1EE-101D08B582BB}"/>
    <hyperlink ref="B50" r:id="rId100" display="https://echa.europa.eu/sv/substance-information/-/substanceinfo/100.015.614" xr:uid="{75207679-216E-4573-8AA5-B5046FD450D6}"/>
    <hyperlink ref="E50" r:id="rId101" tooltip="Open substance Brief Profile" display="https://echa.europa.eu/sv/brief-profile/-/briefprofile/100.015.614" xr:uid="{9E614D40-3AD1-4202-893E-5317FA7D3202}"/>
    <hyperlink ref="B51" r:id="rId102" display="https://echa.europa.eu/sv/substance-information/-/substanceinfo/100.002.177" xr:uid="{371A3339-E13D-4D01-B61D-ABA94E302AED}"/>
    <hyperlink ref="E51" r:id="rId103" tooltip="Open substance Brief Profile" display="https://echa.europa.eu/sv/brief-profile/-/briefprofile/100.002.177" xr:uid="{689B09B1-BE6E-455D-AB94-0012C840CB5C}"/>
    <hyperlink ref="B52" r:id="rId104" display="https://echa.europa.eu/sv/substance-information/-/substanceinfo/100.003.876" xr:uid="{D8832250-F7EA-4258-A665-C91ECF738937}"/>
    <hyperlink ref="E52" r:id="rId105" tooltip="Open substance Brief Profile" display="https://echa.europa.eu/sv/brief-profile/-/briefprofile/100.003.876" xr:uid="{8A494658-5BA7-49B6-9DE9-87FE9D8C134E}"/>
    <hyperlink ref="F52" r:id="rId106" tooltip="Open substance regulatory obligations" display="https://echa.europa.eu/sv/legislation-obligation/-/obligations/100.003.876" xr:uid="{CC6D4011-F5B3-47D4-A1BB-BCCADC715D69}"/>
    <hyperlink ref="B53" r:id="rId107" display="https://echa.europa.eu/sv/substance-information/-/substanceinfo/100.043.099" xr:uid="{DFE357E7-D285-43BC-A7C4-A50B5B707447}"/>
    <hyperlink ref="E53" r:id="rId108" tooltip="Open substance Brief Profile" display="https://echa.europa.eu/sv/brief-profile/-/briefprofile/100.043.099" xr:uid="{C859522C-3133-4152-9478-6FE7AAE652B6}"/>
    <hyperlink ref="B54" r:id="rId109" display="https://echa.europa.eu/sv/substance-information/-/substanceinfo/100.053.137" xr:uid="{95C65432-82BA-4700-8437-92FDAE994DFA}"/>
    <hyperlink ref="E54" r:id="rId110" tooltip="Open substance Brief Profile" display="https://echa.europa.eu/sv/brief-profile/-/briefprofile/100.053.137" xr:uid="{1FDCB88D-BD00-4436-8293-435DB7574C75}"/>
    <hyperlink ref="B55" r:id="rId111" display="https://echa.europa.eu/sv/substance-information/-/substanceinfo/100.034.254" xr:uid="{66C61594-9E13-4652-ADBE-86838D91D169}"/>
    <hyperlink ref="E55" r:id="rId112" tooltip="Open substance Brief Profile" display="https://echa.europa.eu/sv/brief-profile/-/briefprofile/100.034.254" xr:uid="{C263C754-C354-49F5-9740-EDE3DEE492C0}"/>
    <hyperlink ref="B56" r:id="rId113" display="https://echa.europa.eu/sv/substance-information/-/substanceinfo/100.001.054" xr:uid="{8BE70341-C8B3-4FB7-9BCA-C03B4D098969}"/>
    <hyperlink ref="E56" r:id="rId114" tooltip="Open substance Brief Profile" display="https://echa.europa.eu/sv/brief-profile/-/briefprofile/100.001.054" xr:uid="{823BD29D-0AFD-4094-98DB-2B066993E504}"/>
    <hyperlink ref="F56" r:id="rId115" tooltip="Open substance regulatory obligations" display="https://echa.europa.eu/sv/legislation-obligation/-/obligations/100.001.054" xr:uid="{A0687C8B-5F47-4120-B4CF-808961AF4195}"/>
    <hyperlink ref="B57" r:id="rId116" display="https://echa.europa.eu/sv/substance-information/-/substanceinfo/100.000.767" xr:uid="{9B45F29D-815A-4014-A8A0-DE758FF41743}"/>
    <hyperlink ref="E57" r:id="rId117" tooltip="Open substance Brief Profile" display="https://echa.europa.eu/sv/brief-profile/-/briefprofile/100.000.767" xr:uid="{9117F5EB-FA3B-40C9-BD11-E3B755B94390}"/>
    <hyperlink ref="F57" r:id="rId118" tooltip="Open substance regulatory obligations" display="https://echa.europa.eu/sv/legislation-obligation/-/obligations/100.000.767" xr:uid="{1369B00F-5762-4EA1-A465-A4F1A5B7D953}"/>
    <hyperlink ref="B58" r:id="rId119" display="https://echa.europa.eu/sv/substance-information/-/substanceinfo/100.000.744" xr:uid="{388737D8-0B34-4A5B-9CF5-66608B8D19CD}"/>
    <hyperlink ref="E58" r:id="rId120" tooltip="Open substance Brief Profile" display="https://echa.europa.eu/sv/brief-profile/-/briefprofile/100.000.744" xr:uid="{DFD60DA8-86D5-4166-B8EF-A6C892E7AAF2}"/>
    <hyperlink ref="F58" r:id="rId121" tooltip="Open substance regulatory obligations" display="https://echa.europa.eu/sv/legislation-obligation/-/obligations/100.000.744" xr:uid="{33E8CA00-1AFB-4C78-9FBC-6D2F7C470553}"/>
    <hyperlink ref="B59" r:id="rId122" display="https://echa.europa.eu/sv/substance-information/-/substanceinfo/100.001.136" xr:uid="{F52D2D1F-7647-4D9B-B055-F34B9CF37891}"/>
    <hyperlink ref="E59" r:id="rId123" tooltip="Open substance Brief Profile" display="https://echa.europa.eu/sv/brief-profile/-/briefprofile/100.001.136" xr:uid="{A323EF51-4336-42BC-A489-8AED269865CD}"/>
    <hyperlink ref="F59" r:id="rId124" tooltip="Open substance regulatory obligations" display="https://echa.europa.eu/sv/legislation-obligation/-/obligations/100.001.136" xr:uid="{BF1761DA-50A8-4BBD-B5D4-A4DB58BA997A}"/>
    <hyperlink ref="B60" r:id="rId125" display="https://echa.europa.eu/sv/substance-information/-/substanceinfo/100.000.763" xr:uid="{90BE06F2-EF06-4CE0-A7E1-223FB311AE93}"/>
    <hyperlink ref="E60" r:id="rId126" tooltip="Open substance Brief Profile" display="https://echa.europa.eu/sv/brief-profile/-/briefprofile/100.000.763" xr:uid="{901C2AE1-51DA-444A-9559-AA74538CB623}"/>
    <hyperlink ref="F60" r:id="rId127" tooltip="Open substance regulatory obligations" display="https://echa.europa.eu/sv/legislation-obligation/-/obligations/100.000.763" xr:uid="{6984C970-73F1-4960-AEA6-61AAE125EB91}"/>
    <hyperlink ref="B61" r:id="rId128" display="https://echa.europa.eu/sv/substance-information/-/substanceinfo/100.001.405" xr:uid="{529BDFD5-53B0-402B-9174-9462BBA96F9D}"/>
    <hyperlink ref="E61" r:id="rId129" tooltip="Open substance Brief Profile" display="https://echa.europa.eu/sv/brief-profile/-/briefprofile/100.001.405" xr:uid="{99305B5E-F9C0-4358-AEDB-B02F6A40C07F}"/>
    <hyperlink ref="F61" r:id="rId130" tooltip="Open substance regulatory obligations" display="https://echa.europa.eu/sv/legislation-obligation/-/obligations/100.001.405" xr:uid="{1C863EB8-6389-4F11-8E5C-184315270A9D}"/>
    <hyperlink ref="B62" r:id="rId131" display="https://echa.europa.eu/sv/substance-information/-/substanceinfo/100.001.409" xr:uid="{B770C3FD-142D-4E5B-9C59-2005614A22F8}"/>
    <hyperlink ref="E62" r:id="rId132" tooltip="Open substance Brief Profile" display="https://echa.europa.eu/sv/brief-profile/-/briefprofile/100.001.409" xr:uid="{59320D42-AB46-430B-A17E-52C71247B85E}"/>
    <hyperlink ref="B63" r:id="rId133" display="https://echa.europa.eu/sv/substance-information/-/substanceinfo/100.012.980" xr:uid="{02C443D3-6B4D-41DB-BDFE-83F9CA55AFF6}"/>
    <hyperlink ref="E63" r:id="rId134" tooltip="Open substance Brief Profile" display="https://echa.europa.eu/sv/brief-profile/-/briefprofile/100.012.980" xr:uid="{7DA80A60-5CFB-496B-A00F-E8BC6B3B64CA}"/>
    <hyperlink ref="B64" r:id="rId135" display="https://echa.europa.eu/sv/substance-information/-/substanceinfo/100.011.629" xr:uid="{7C43632E-F94E-450B-9330-D4EF3873703F}"/>
    <hyperlink ref="E64" r:id="rId136" tooltip="Open substance Brief Profile" display="https://echa.europa.eu/sv/brief-profile/-/briefprofile/100.011.629" xr:uid="{C39F0CF7-091D-46D6-AD72-833E089C35E5}"/>
    <hyperlink ref="B65" r:id="rId137" display="https://echa.europa.eu/sv/substance-information/-/substanceinfo/100.071.211" xr:uid="{1E9D0D49-1568-491A-B06E-480F532CA64B}"/>
    <hyperlink ref="E65" r:id="rId138" tooltip="Open substance Brief Profile" display="https://echa.europa.eu/sv/brief-profile/-/briefprofile/100.071.211" xr:uid="{DAF31723-5A8A-48E5-B1EF-115C4F1B8F67}"/>
    <hyperlink ref="F65" r:id="rId139" tooltip="Open substance regulatory obligations" display="https://echa.europa.eu/sv/legislation-obligation/-/obligations/100.071.211" xr:uid="{37A98065-AC15-4002-B0AB-94440E833527}"/>
    <hyperlink ref="B66" r:id="rId140" display="https://echa.europa.eu/sv/substance-information/-/substanceinfo/100.005.778" xr:uid="{CD15DC9C-CB72-4A7D-8F24-34288201CBC9}"/>
    <hyperlink ref="E66" r:id="rId141" tooltip="Open substance Brief Profile" display="https://echa.europa.eu/sv/brief-profile/-/briefprofile/100.005.778" xr:uid="{CC6DA401-B44C-4A5D-BCC8-0B2D399305FB}"/>
    <hyperlink ref="F66" r:id="rId142" tooltip="Open substance regulatory obligations" display="https://echa.europa.eu/sv/legislation-obligation/-/obligations/100.005.778" xr:uid="{03C2D6E7-CA63-4574-B963-59AE96850035}"/>
    <hyperlink ref="B67" r:id="rId143" display="https://echa.europa.eu/sv/substance-information/-/substanceinfo/100.100.700" xr:uid="{D18F477D-F699-4FCC-8A6E-C64F0B7AF68E}"/>
    <hyperlink ref="E67" r:id="rId144" tooltip="Open substance Brief Profile" display="https://echa.europa.eu/sv/brief-profile/-/briefprofile/100.100.700" xr:uid="{6A71DDC1-6468-4054-9BD5-FA7ABF405F2B}"/>
    <hyperlink ref="B68" r:id="rId145" display="https://echa.europa.eu/sv/substance-information/-/substanceinfo/100.004.000" xr:uid="{4D3C2D60-9C3A-41FE-960F-1C893D29CAA8}"/>
    <hyperlink ref="E68" r:id="rId146" tooltip="Open substance Brief Profile" display="https://echa.europa.eu/sv/brief-profile/-/briefprofile/100.004.000" xr:uid="{089E1559-3F02-438E-B9BE-7546E1B3BF2C}"/>
    <hyperlink ref="F68" r:id="rId147" tooltip="Open substance regulatory obligations" display="https://echa.europa.eu/sv/legislation-obligation/-/obligations/100.004.000" xr:uid="{087C5060-0347-469C-B8FF-12473BAFA085}"/>
    <hyperlink ref="B69" r:id="rId148" display="https://echa.europa.eu/sv/substance-information/-/substanceinfo/100.010.058" xr:uid="{6EB082EE-579D-44B5-986E-39DA5214FCC2}"/>
    <hyperlink ref="E69" r:id="rId149" tooltip="Open substance Brief Profile" display="https://echa.europa.eu/sv/brief-profile/-/briefprofile/100.010.058" xr:uid="{0BE3B733-C4E6-404B-A8F7-05DBCB530BEE}"/>
    <hyperlink ref="F69" r:id="rId150" tooltip="Open substance regulatory obligations" display="https://echa.europa.eu/sv/legislation-obligation/-/obligations/100.010.058" xr:uid="{F866CFFB-51F3-42C3-88FA-309FF7696521}"/>
    <hyperlink ref="B70" r:id="rId151" display="https://echa.europa.eu/sv/substance-information/-/substanceinfo/100.225.415" xr:uid="{69596D1A-21F7-4D58-9EA4-5B0F39E7277B}"/>
    <hyperlink ref="E70" r:id="rId152" tooltip="Open substance Brief Profile" display="https://echa.europa.eu/sv/brief-profile/-/briefprofile/100.225.415" xr:uid="{0CEB687D-70F0-4D8D-A92F-907840087AF5}"/>
    <hyperlink ref="B71" r:id="rId153" display="https://echa.europa.eu/sv/substance-information/-/substanceinfo/100.068.798" xr:uid="{4CDC31A3-C799-4218-87C0-4C1E7DEEC5D3}"/>
    <hyperlink ref="E71" r:id="rId154" tooltip="Open substance Brief Profile" display="https://echa.europa.eu/sv/brief-profile/-/briefprofile/100.068.798" xr:uid="{6860F7FD-187F-4DA5-9E9E-7A4C6DCD5499}"/>
    <hyperlink ref="F71" r:id="rId155" tooltip="Open substance regulatory obligations" display="https://echa.europa.eu/sv/legislation-obligation/-/obligations/100.068.798" xr:uid="{FDA303A2-3456-479B-807C-A0F37CEA91FD}"/>
    <hyperlink ref="B72" r:id="rId156" display="https://echa.europa.eu/sv/substance-information/-/substanceinfo/100.002.532" xr:uid="{0CD3A34B-5492-4DCC-8BAE-84180D101B6F}"/>
    <hyperlink ref="E72" r:id="rId157" tooltip="Open substance Brief Profile" display="https://echa.europa.eu/sv/brief-profile/-/briefprofile/100.002.532" xr:uid="{032CDB57-A8E8-485A-A893-7CD98D2EAE06}"/>
    <hyperlink ref="F72" r:id="rId158" tooltip="Open substance regulatory obligations" display="https://echa.europa.eu/sv/legislation-obligation/-/obligations/100.002.532" xr:uid="{0590E586-587F-4578-8A52-81AAAF267BF8}"/>
    <hyperlink ref="B73" r:id="rId159" display="https://echa.europa.eu/sv/substance-information/-/substanceinfo/100.105.700" xr:uid="{B40E1C19-573E-434B-A55C-3CC7206B73B2}"/>
    <hyperlink ref="E73" r:id="rId160" tooltip="Open substance Brief Profile" display="https://echa.europa.eu/sv/brief-profile/-/briefprofile/100.105.700" xr:uid="{D5B26680-A4E4-4319-B3C4-0CE907F4CB17}"/>
    <hyperlink ref="F73" r:id="rId161" tooltip="Open substance regulatory obligations" display="https://echa.europa.eu/sv/legislation-obligation/-/obligations/100.105.700" xr:uid="{DF917D41-CBAF-411C-A268-5A02E87F53EC}"/>
    <hyperlink ref="B76" r:id="rId162" display="https://echa.europa.eu/sv/substance-information/-/substanceinfo/100.015.838" xr:uid="{E5D4C47C-FD9D-4B8E-BDA1-1DE6CEF16B2F}"/>
    <hyperlink ref="E76" r:id="rId163" tooltip="Open substance Brief Profile" display="https://echa.europa.eu/sv/brief-profile/-/briefprofile/100.015.838" xr:uid="{7C14576B-ABAE-458E-970F-761A0E8F2E94}"/>
    <hyperlink ref="F76" r:id="rId164" tooltip="Open substance regulatory obligations" display="https://echa.europa.eu/sv/legislation-obligation/-/obligations/100.015.838" xr:uid="{52E88EE6-7420-4CDB-A3EC-3BF100665612}"/>
    <hyperlink ref="B77" r:id="rId165" display="https://echa.europa.eu/sv/substance-information/-/substanceinfo/100.228.163" xr:uid="{7157A034-2C77-42DF-A697-01AE2E3BB050}"/>
    <hyperlink ref="E77" r:id="rId166" tooltip="Open substance Brief Profile" display="https://echa.europa.eu/sv/brief-profile/-/briefprofile/100.228.163" xr:uid="{15EFD7D3-3EC4-4975-A15E-38BEA7C4D803}"/>
    <hyperlink ref="B78" r:id="rId167" display="https://echa.europa.eu/sv/substance-information/-/substanceinfo/100.004.575" xr:uid="{791CEEC8-F5C7-4D99-8B97-F7144D3C991D}"/>
    <hyperlink ref="E78" r:id="rId168" tooltip="Open substance Brief Profile" display="https://echa.europa.eu/sv/brief-profile/-/briefprofile/100.004.575" xr:uid="{DBBFEF67-F45B-405E-96D8-EE77E002BAC2}"/>
    <hyperlink ref="F78" r:id="rId169" tooltip="Open substance regulatory obligations" display="https://echa.europa.eu/sv/legislation-obligation/-/obligations/100.004.575" xr:uid="{5D00B21A-8F24-425F-9A3C-7F54A2F0CFD5}"/>
    <hyperlink ref="B79" r:id="rId170" display="https://echa.europa.eu/sv/substance-information/-/substanceinfo/100.010.679" xr:uid="{2F542C99-F9DA-428C-9596-6C9A53586E49}"/>
    <hyperlink ref="E79" r:id="rId171" tooltip="Open substance Brief Profile" display="https://echa.europa.eu/sv/brief-profile/-/briefprofile/100.010.679" xr:uid="{9F11BCD1-225D-490E-8706-C54D9843886E}"/>
    <hyperlink ref="F79" r:id="rId172" tooltip="Open substance regulatory obligations" display="https://echa.europa.eu/sv/legislation-obligation/-/obligations/100.010.679" xr:uid="{5CDE593A-8579-42B1-83DB-80E7E3A8335E}"/>
    <hyperlink ref="B80" r:id="rId173" display="https://echa.europa.eu/sv/substance-information/-/substanceinfo/100.001.165" xr:uid="{19A9E2C9-2E94-4F17-BC2B-4C868BB1FE11}"/>
    <hyperlink ref="E80" r:id="rId174" tooltip="Open substance Brief Profile" display="https://echa.europa.eu/sv/brief-profile/-/briefprofile/100.001.165" xr:uid="{2E225296-63FF-4AF2-ABD8-A0C307A67936}"/>
    <hyperlink ref="F80" r:id="rId175" tooltip="Open substance regulatory obligations" display="https://echa.europa.eu/sv/legislation-obligation/-/obligations/100.001.165" xr:uid="{C195D14A-4ACA-4BD5-A0EB-EC2B874C49F5}"/>
    <hyperlink ref="B81" r:id="rId176" display="https://echa.europa.eu/sv/substance-information/-/substanceinfo/100.003.090" xr:uid="{E1B518B1-051B-4ABE-A142-075846B493B6}"/>
    <hyperlink ref="E81" r:id="rId177" tooltip="Open substance Brief Profile" display="https://echa.europa.eu/sv/brief-profile/-/briefprofile/100.003.090" xr:uid="{83F19DCE-149A-4253-864A-5F0C8443F710}"/>
    <hyperlink ref="F81" r:id="rId178" tooltip="Open substance regulatory obligations" display="https://echa.europa.eu/sv/legislation-obligation/-/obligations/100.003.090" xr:uid="{9750788F-BD03-4AD2-9751-AFF362B23DA8}"/>
    <hyperlink ref="B82" r:id="rId179" display="https://echa.europa.eu/sv/substance-information/-/substanceinfo/100.100.072" xr:uid="{FBF0D0B3-DC74-480D-A2CF-41C736EDD47B}"/>
    <hyperlink ref="E82" r:id="rId180" tooltip="Open substance Brief Profile" display="https://echa.europa.eu/sv/brief-profile/-/briefprofile/100.100.072" xr:uid="{CD7570B4-D908-4021-B0F7-EA39CFD53E88}"/>
    <hyperlink ref="F82" r:id="rId181" tooltip="Open substance regulatory obligations" display="https://echa.europa.eu/sv/legislation-obligation/-/obligations/100.100.072" xr:uid="{9D2249C1-E205-4B61-9E79-3466164299F9}"/>
    <hyperlink ref="B84" r:id="rId182" display="https://echa.europa.eu/sv/substance-information/-/substanceinfo/100.066.404" xr:uid="{E3049575-FB3E-4002-BC57-E21D6EF703F7}"/>
    <hyperlink ref="E84" r:id="rId183" tooltip="Open substance Brief Profile" display="https://echa.europa.eu/sv/brief-profile/-/briefprofile/100.066.404" xr:uid="{E0098272-3D34-48D7-8871-F30117D35A9A}"/>
    <hyperlink ref="B85" r:id="rId184" display="https://echa.europa.eu/sv/substance-information/-/substanceinfo/100.057.232" xr:uid="{49FE107F-7D07-43D5-9810-70E0D6A5475B}"/>
    <hyperlink ref="E85" r:id="rId185" tooltip="Open substance Brief Profile" display="https://echa.europa.eu/sv/brief-profile/-/briefprofile/100.057.232" xr:uid="{CAF16D28-3F76-46E3-A869-43C93A8C1A25}"/>
    <hyperlink ref="B86" r:id="rId186" display="https://echa.europa.eu/sv/substance-information/-/substanceinfo/100.017.279" xr:uid="{2DC14155-CF91-4A01-B3DD-B18F836BBEF7}"/>
    <hyperlink ref="E86" r:id="rId187" tooltip="Open substance Brief Profile" display="https://echa.europa.eu/sv/brief-profile/-/briefprofile/100.017.279" xr:uid="{0C4EF1C6-493F-4E80-9982-95C28E7CDD75}"/>
    <hyperlink ref="F86" r:id="rId188" tooltip="Open substance regulatory obligations" display="https://echa.europa.eu/sv/legislation-obligation/-/obligations/100.017.279" xr:uid="{E297E148-1201-4FC8-BBE6-82827C0D2A26}"/>
    <hyperlink ref="B87" r:id="rId189" display="https://echa.europa.eu/sv/substance-information/-/substanceinfo/100.002.098" xr:uid="{E69ABDAE-9FF2-4282-9867-765396164285}"/>
    <hyperlink ref="E87" r:id="rId190" tooltip="Open substance Brief Profile" display="https://echa.europa.eu/sv/brief-profile/-/briefprofile/100.002.098" xr:uid="{395404BB-D35C-48A3-A1F8-B2543194B10E}"/>
    <hyperlink ref="F87" r:id="rId191" tooltip="Open substance regulatory obligations" display="https://echa.europa.eu/sv/legislation-obligation/-/obligations/100.002.098" xr:uid="{9F2292CC-ADE8-4DE4-BDC3-41E6A499D71C}"/>
    <hyperlink ref="B88" r:id="rId192" display="https://echa.europa.eu/sv/substance-information/-/substanceinfo/100.144.093" xr:uid="{87850D53-843D-470E-B4F3-1299EEC2F358}"/>
    <hyperlink ref="E88" r:id="rId193" tooltip="Open substance Brief Profile" display="https://echa.europa.eu/sv/brief-profile/-/briefprofile/100.144.093" xr:uid="{964F921E-C7B3-495D-91F4-5714DDC777C6}"/>
    <hyperlink ref="B89" r:id="rId194" display="https://echa.europa.eu/sv/substance-information/-/substanceinfo/100.261.988" xr:uid="{9944735C-3F91-4229-9547-56BA01E8F832}"/>
    <hyperlink ref="E89" r:id="rId195" tooltip="Open substance Brief Profile" display="https://echa.europa.eu/sv/brief-profile/-/briefprofile/100.261.988" xr:uid="{36CE865C-E303-4A2E-805D-D7A85337D31D}"/>
    <hyperlink ref="B90" r:id="rId196" display="https://echa.europa.eu/sv/substance-information/-/substanceinfo/100.305.270" xr:uid="{F08FACF5-074B-4D1C-AD99-E5E1EC4AFBAD}"/>
    <hyperlink ref="E90" r:id="rId197" tooltip="Open substance Brief Profile" display="https://echa.europa.eu/sv/brief-profile/-/briefprofile/100.305.270" xr:uid="{4DACE3C9-E3C2-4B2C-B7EF-389BC4712727}"/>
    <hyperlink ref="B91" r:id="rId198" display="https://echa.europa.eu/sv/substance-information/-/substanceinfo/100.235.857" xr:uid="{A6DCC885-7107-404A-B47F-8771A8A19212}"/>
    <hyperlink ref="E91" r:id="rId199" tooltip="Open substance Brief Profile" display="https://echa.europa.eu/sv/brief-profile/-/briefprofile/100.235.857" xr:uid="{5A46B90C-01E5-4F1C-A5D3-0E8A97AD2D60}"/>
    <hyperlink ref="B93" r:id="rId200" display="https://echa.europa.eu/sv/substance-information/-/substanceinfo/100.003.260" xr:uid="{A99077A1-ACF6-4910-BC2F-7E92C4790C40}"/>
    <hyperlink ref="E93" r:id="rId201" tooltip="Open substance Brief Profile" display="https://echa.europa.eu/sv/brief-profile/-/briefprofile/100.003.260" xr:uid="{AD574274-52FE-4978-896E-3F60CDBC9808}"/>
    <hyperlink ref="F93" r:id="rId202" tooltip="Open substance regulatory obligations" display="https://echa.europa.eu/sv/legislation-obligation/-/obligations/100.003.260" xr:uid="{C3074EDF-49A2-4A1C-8542-A8590D937576}"/>
    <hyperlink ref="B94" r:id="rId203" display="https://echa.europa.eu/sv/substance-information/-/substanceinfo/100.028.647" xr:uid="{4E1A6D02-D23B-4A84-A26A-609CA2B498D6}"/>
    <hyperlink ref="E94" r:id="rId204" tooltip="Open substance Brief Profile" display="https://echa.europa.eu/sv/brief-profile/-/briefprofile/100.028.647" xr:uid="{37927EBF-7181-4002-BA38-D1741CFBA755}"/>
    <hyperlink ref="F94" r:id="rId205" tooltip="Open substance regulatory obligations" display="https://echa.europa.eu/sv/legislation-obligation/-/obligations/100.028.647" xr:uid="{B4702670-86AA-47B2-9929-33FE1A3EE062}"/>
    <hyperlink ref="B95" r:id="rId206" display="https://echa.europa.eu/sv/substance-information/-/substanceinfo/100.015.140" xr:uid="{D5459699-B687-473A-8B83-3555C81016F3}"/>
    <hyperlink ref="E95" r:id="rId207" tooltip="Open substance Brief Profile" display="https://echa.europa.eu/sv/brief-profile/-/briefprofile/100.015.140" xr:uid="{844F76C9-C41F-4A70-B625-98D8F75CE2AE}"/>
    <hyperlink ref="F95" r:id="rId208" tooltip="Open substance regulatory obligations" display="https://echa.europa.eu/sv/legislation-obligation/-/obligations/100.015.140" xr:uid="{3A04AD71-C3C5-45F6-9524-69E44EEC38FE}"/>
    <hyperlink ref="B96" r:id="rId209" display="https://echa.europa.eu/sv/substance-information/-/substanceinfo/100.004.806" xr:uid="{74097079-FCF3-4319-9387-0C4591E1A374}"/>
    <hyperlink ref="E96" r:id="rId210" tooltip="Open substance Brief Profile" display="https://echa.europa.eu/sv/brief-profile/-/briefprofile/100.004.806" xr:uid="{10914EE6-E2E1-47AA-AA98-51060F0B2B15}"/>
    <hyperlink ref="F96" r:id="rId211" tooltip="Open substance regulatory obligations" display="https://echa.europa.eu/sv/legislation-obligation/-/obligations/100.004.806" xr:uid="{DDCB1A29-3CE3-4DFD-B41E-3676C05F4FBC}"/>
    <hyperlink ref="B97" r:id="rId212" display="https://echa.europa.eu/sv/substance-information/-/substanceinfo/100.002.659" xr:uid="{8DE045D5-650D-46E5-9C6D-4080C24EFF28}"/>
    <hyperlink ref="E97" r:id="rId213" tooltip="Open substance Brief Profile" display="https://echa.europa.eu/sv/brief-profile/-/briefprofile/100.002.659" xr:uid="{3915DFFA-1684-4812-B000-E27FA6063047}"/>
    <hyperlink ref="F97" r:id="rId214" tooltip="Open substance regulatory obligations" display="https://echa.europa.eu/sv/legislation-obligation/-/obligations/100.002.659" xr:uid="{9F1019CE-2462-4929-A3BA-AF3EAD8D39CE}"/>
    <hyperlink ref="B98" r:id="rId215" display="https://echa.europa.eu/sv/substance-information/-/substanceinfo/100.020.167" xr:uid="{97C4936A-77F4-440C-9BC8-6C00ECACA276}"/>
    <hyperlink ref="E98" r:id="rId216" tooltip="Open substance Brief Profile" display="https://echa.europa.eu/sv/brief-profile/-/briefprofile/100.020.167" xr:uid="{11BF5B17-EDA0-4F7A-A48C-FE87005F8FB1}"/>
    <hyperlink ref="F98" r:id="rId217" tooltip="Open substance regulatory obligations" display="https://echa.europa.eu/sv/legislation-obligation/-/obligations/100.020.167" xr:uid="{676A63ED-46CA-4D78-AC2D-3A37E561DBBF}"/>
    <hyperlink ref="B99" r:id="rId218" display="https://echa.europa.eu/sv/substance-information/-/substanceinfo/100.003.739" xr:uid="{A43D5D7B-A894-4C22-858C-460789E302F7}"/>
    <hyperlink ref="E99" r:id="rId219" tooltip="Open substance Brief Profile" display="https://echa.europa.eu/sv/brief-profile/-/briefprofile/100.003.739" xr:uid="{33992D5F-843A-492E-A0A6-158C546A3E78}"/>
    <hyperlink ref="B100" r:id="rId220" display="https://echa.europa.eu/sv/substance-information/-/substanceinfo/100.002.645" xr:uid="{3836273C-A044-4333-AF21-AD6EE7F0F0D3}"/>
    <hyperlink ref="E100" r:id="rId221" tooltip="Open substance Brief Profile" display="https://echa.europa.eu/sv/brief-profile/-/briefprofile/100.002.645" xr:uid="{DBA671BA-D539-465D-B5C2-AA6E775E3B19}"/>
    <hyperlink ref="F100" r:id="rId222" tooltip="Open substance regulatory obligations" display="https://echa.europa.eu/sv/legislation-obligation/-/obligations/100.002.645" xr:uid="{A617A61D-160D-405A-9F0D-DA47DCBB4C64}"/>
    <hyperlink ref="B101" r:id="rId223" display="https://echa.europa.eu/sv/substance-information/-/substanceinfo/100.033.767" xr:uid="{486ABD6A-F895-45F9-B9CE-DCF50BACB5AC}"/>
    <hyperlink ref="E101" r:id="rId224" tooltip="Open substance Brief Profile" display="https://echa.europa.eu/sv/brief-profile/-/briefprofile/100.033.767" xr:uid="{1432C399-C474-4AD0-8DD6-A87909E9A565}"/>
    <hyperlink ref="F101" r:id="rId225" tooltip="Open substance regulatory obligations" display="https://echa.europa.eu/sv/legislation-obligation/-/obligations/100.033.767" xr:uid="{B875B6A3-C3DF-4D95-B9F7-0CFF0BCD785C}"/>
    <hyperlink ref="B103" r:id="rId226" display="https://echa.europa.eu/sv/substance-information/-/substanceinfo/100.003.224" xr:uid="{BABDE5DA-F1DB-4775-B1E5-76A3DA43DE2B}"/>
    <hyperlink ref="E103" r:id="rId227" tooltip="Open substance Brief Profile" display="https://echa.europa.eu/sv/brief-profile/-/briefprofile/100.003.224" xr:uid="{CFAFEC09-41EC-4484-A295-A61A71A73302}"/>
    <hyperlink ref="F103" r:id="rId228" tooltip="Open substance regulatory obligations" display="https://echa.europa.eu/sv/legislation-obligation/-/obligations/100.003.224" xr:uid="{EA8C18E0-F3C0-4E19-B95B-06CC0B26D965}"/>
    <hyperlink ref="B104" r:id="rId229" display="https://echa.europa.eu/sv/substance-information/-/substanceinfo/100.004.808" xr:uid="{86B3C2D5-FBD1-4B1B-80B4-4F9114965F32}"/>
    <hyperlink ref="E104" r:id="rId230" tooltip="Open substance Brief Profile" display="https://echa.europa.eu/sv/brief-profile/-/briefprofile/100.004.808" xr:uid="{EAB8F1CA-0C66-4A17-BB34-10A43ADA00CA}"/>
    <hyperlink ref="F104" r:id="rId231" tooltip="Open substance regulatory obligations" display="https://echa.europa.eu/sv/legislation-obligation/-/obligations/100.004.808" xr:uid="{A22A0DA0-A7E4-4DC3-A200-1B07E0203110}"/>
  </hyperlinks>
  <pageMargins left="0.7" right="0.7" top="0.75" bottom="0.75" header="0.3" footer="0.3"/>
  <drawing r:id="rId2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FDD9-FDD9-4A68-9317-0EE2AD5D9916}">
  <sheetPr>
    <tabColor theme="5"/>
  </sheetPr>
  <dimension ref="A1:H18"/>
  <sheetViews>
    <sheetView workbookViewId="0">
      <selection activeCell="A2" sqref="A2"/>
    </sheetView>
  </sheetViews>
  <sheetFormatPr defaultRowHeight="15" x14ac:dyDescent="0.25"/>
  <cols>
    <col min="1" max="1" width="58.5703125" customWidth="1"/>
    <col min="2" max="2" width="35.42578125" bestFit="1" customWidth="1"/>
    <col min="4" max="4" width="25.42578125" customWidth="1"/>
    <col min="5" max="5" width="30.5703125" bestFit="1" customWidth="1"/>
    <col min="6" max="6" width="19.42578125" bestFit="1" customWidth="1"/>
    <col min="7" max="7" width="88.42578125" customWidth="1"/>
  </cols>
  <sheetData>
    <row r="1" spans="1:8" x14ac:dyDescent="0.25">
      <c r="B1" s="1" t="s">
        <v>2491</v>
      </c>
      <c r="C1" t="s">
        <v>2492</v>
      </c>
      <c r="D1" s="1" t="s">
        <v>2493</v>
      </c>
      <c r="E1" s="1" t="s">
        <v>2494</v>
      </c>
      <c r="F1" s="1" t="s">
        <v>2495</v>
      </c>
      <c r="G1" s="1" t="s">
        <v>2496</v>
      </c>
      <c r="H1" s="1"/>
    </row>
    <row r="2" spans="1:8" x14ac:dyDescent="0.25">
      <c r="A2" t="s">
        <v>2497</v>
      </c>
      <c r="B2" t="s">
        <v>721</v>
      </c>
      <c r="C2" t="s">
        <v>96</v>
      </c>
      <c r="D2" t="s">
        <v>2498</v>
      </c>
      <c r="F2" t="s">
        <v>2498</v>
      </c>
    </row>
    <row r="3" spans="1:8" x14ac:dyDescent="0.25">
      <c r="A3" t="s">
        <v>2499</v>
      </c>
      <c r="B3" t="s">
        <v>1138</v>
      </c>
      <c r="C3" t="s">
        <v>96</v>
      </c>
      <c r="D3" t="s">
        <v>2498</v>
      </c>
      <c r="E3" t="s">
        <v>2500</v>
      </c>
      <c r="F3" t="s">
        <v>2498</v>
      </c>
      <c r="G3" t="s">
        <v>2501</v>
      </c>
    </row>
    <row r="4" spans="1:8" x14ac:dyDescent="0.25">
      <c r="A4" t="s">
        <v>2502</v>
      </c>
      <c r="B4" t="s">
        <v>585</v>
      </c>
      <c r="C4" t="s">
        <v>96</v>
      </c>
      <c r="D4" t="s">
        <v>2498</v>
      </c>
      <c r="F4" t="s">
        <v>2498</v>
      </c>
      <c r="G4" t="s">
        <v>2503</v>
      </c>
    </row>
    <row r="5" spans="1:8" x14ac:dyDescent="0.25">
      <c r="A5" t="s">
        <v>2504</v>
      </c>
      <c r="B5" t="s">
        <v>1878</v>
      </c>
      <c r="C5" t="s">
        <v>96</v>
      </c>
      <c r="D5" t="s">
        <v>2498</v>
      </c>
      <c r="F5" t="s">
        <v>2498</v>
      </c>
      <c r="G5" t="s">
        <v>2505</v>
      </c>
    </row>
    <row r="6" spans="1:8" x14ac:dyDescent="0.25">
      <c r="A6" t="s">
        <v>2506</v>
      </c>
      <c r="B6" t="s">
        <v>1722</v>
      </c>
      <c r="C6" t="s">
        <v>96</v>
      </c>
      <c r="D6" t="s">
        <v>2498</v>
      </c>
      <c r="F6" t="s">
        <v>2498</v>
      </c>
    </row>
    <row r="7" spans="1:8" x14ac:dyDescent="0.25">
      <c r="A7" t="s">
        <v>1734</v>
      </c>
      <c r="B7" t="s">
        <v>1736</v>
      </c>
      <c r="C7" t="s">
        <v>96</v>
      </c>
      <c r="D7" t="s">
        <v>2498</v>
      </c>
      <c r="F7" t="s">
        <v>2498</v>
      </c>
    </row>
    <row r="8" spans="1:8" x14ac:dyDescent="0.25">
      <c r="A8" t="s">
        <v>2507</v>
      </c>
      <c r="B8" t="s">
        <v>1279</v>
      </c>
      <c r="C8" t="s">
        <v>96</v>
      </c>
      <c r="D8" t="s">
        <v>2498</v>
      </c>
      <c r="E8" t="s">
        <v>2508</v>
      </c>
      <c r="F8" t="s">
        <v>2498</v>
      </c>
      <c r="G8" t="s">
        <v>2509</v>
      </c>
    </row>
    <row r="9" spans="1:8" x14ac:dyDescent="0.25">
      <c r="A9" t="s">
        <v>2510</v>
      </c>
      <c r="B9" t="s">
        <v>663</v>
      </c>
      <c r="C9" t="s">
        <v>96</v>
      </c>
      <c r="D9" t="s">
        <v>2498</v>
      </c>
      <c r="E9" t="s">
        <v>661</v>
      </c>
      <c r="F9" t="s">
        <v>2498</v>
      </c>
    </row>
    <row r="10" spans="1:8" x14ac:dyDescent="0.25">
      <c r="A10" t="s">
        <v>2511</v>
      </c>
      <c r="B10" t="s">
        <v>751</v>
      </c>
      <c r="C10" t="s">
        <v>96</v>
      </c>
      <c r="D10" t="s">
        <v>2498</v>
      </c>
      <c r="E10" t="s">
        <v>2512</v>
      </c>
      <c r="F10" t="s">
        <v>2498</v>
      </c>
    </row>
    <row r="11" spans="1:8" x14ac:dyDescent="0.25">
      <c r="A11" t="s">
        <v>2513</v>
      </c>
      <c r="B11" t="s">
        <v>1791</v>
      </c>
      <c r="C11" t="s">
        <v>96</v>
      </c>
      <c r="D11" t="s">
        <v>2498</v>
      </c>
      <c r="E11" t="s">
        <v>2514</v>
      </c>
      <c r="F11" t="s">
        <v>2498</v>
      </c>
    </row>
    <row r="12" spans="1:8" x14ac:dyDescent="0.25">
      <c r="A12" t="s">
        <v>1231</v>
      </c>
      <c r="B12" t="s">
        <v>2515</v>
      </c>
      <c r="C12" t="s">
        <v>96</v>
      </c>
      <c r="D12" t="s">
        <v>2498</v>
      </c>
      <c r="F12" t="s">
        <v>2498</v>
      </c>
    </row>
    <row r="13" spans="1:8" x14ac:dyDescent="0.25">
      <c r="A13" t="s">
        <v>2516</v>
      </c>
      <c r="B13" t="s">
        <v>343</v>
      </c>
      <c r="C13" t="s">
        <v>96</v>
      </c>
      <c r="D13" t="s">
        <v>2498</v>
      </c>
      <c r="E13" t="s">
        <v>2516</v>
      </c>
      <c r="F13" t="s">
        <v>2498</v>
      </c>
    </row>
    <row r="14" spans="1:8" x14ac:dyDescent="0.25">
      <c r="A14" t="s">
        <v>2517</v>
      </c>
      <c r="B14" t="s">
        <v>909</v>
      </c>
      <c r="C14" t="s">
        <v>96</v>
      </c>
      <c r="D14" t="s">
        <v>2498</v>
      </c>
      <c r="E14" t="s">
        <v>2518</v>
      </c>
      <c r="F14" t="s">
        <v>2498</v>
      </c>
      <c r="G14" t="s">
        <v>2519</v>
      </c>
    </row>
    <row r="15" spans="1:8" x14ac:dyDescent="0.25">
      <c r="A15" t="s">
        <v>653</v>
      </c>
      <c r="B15" t="s">
        <v>655</v>
      </c>
      <c r="C15" t="s">
        <v>96</v>
      </c>
      <c r="D15" t="s">
        <v>2498</v>
      </c>
      <c r="F15" t="s">
        <v>2498</v>
      </c>
    </row>
    <row r="16" spans="1:8" x14ac:dyDescent="0.25">
      <c r="A16" t="s">
        <v>488</v>
      </c>
      <c r="B16" t="s">
        <v>490</v>
      </c>
      <c r="C16" t="s">
        <v>96</v>
      </c>
      <c r="D16" t="s">
        <v>2498</v>
      </c>
      <c r="F16" t="s">
        <v>2498</v>
      </c>
    </row>
    <row r="17" spans="1:7" x14ac:dyDescent="0.25">
      <c r="A17" t="s">
        <v>335</v>
      </c>
      <c r="B17" t="s">
        <v>336</v>
      </c>
      <c r="D17" t="s">
        <v>2498</v>
      </c>
      <c r="F17" t="s">
        <v>2498</v>
      </c>
      <c r="G17" t="s">
        <v>2520</v>
      </c>
    </row>
    <row r="18" spans="1:7" x14ac:dyDescent="0.25">
      <c r="A18" t="s">
        <v>1079</v>
      </c>
      <c r="B18" t="s">
        <v>1081</v>
      </c>
      <c r="C18" t="s">
        <v>96</v>
      </c>
      <c r="D18" t="s">
        <v>2498</v>
      </c>
      <c r="F18" t="s">
        <v>2498</v>
      </c>
    </row>
  </sheetData>
  <hyperlinks>
    <hyperlink ref="G4" r:id="rId1" display="https://echa.europa.eu/sv/substance-information/-/substanceinfo/100.004.573" xr:uid="{CFC36F20-6620-49D8-8546-D9883BC5CCF3}"/>
    <hyperlink ref="G8" r:id="rId2" display="https://echa.europa.eu/sv/substance-information/-/substanceinfo/100.024.341" xr:uid="{DDA013B6-A188-4FAC-AEF6-5A8B5FB8880D}"/>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B09C-5F66-4AF8-8EE5-9580D32ED0BA}">
  <sheetPr>
    <tabColor theme="5"/>
  </sheetPr>
  <dimension ref="A1:T17"/>
  <sheetViews>
    <sheetView workbookViewId="0">
      <selection activeCell="A2" sqref="A2"/>
    </sheetView>
  </sheetViews>
  <sheetFormatPr defaultRowHeight="15" x14ac:dyDescent="0.25"/>
  <cols>
    <col min="1" max="1" width="26.5703125" customWidth="1"/>
    <col min="2" max="2" width="17.42578125" customWidth="1"/>
  </cols>
  <sheetData>
    <row r="1" spans="1:20" x14ac:dyDescent="0.25">
      <c r="A1" t="s">
        <v>75</v>
      </c>
      <c r="B1" t="s">
        <v>2521</v>
      </c>
    </row>
    <row r="2" spans="1:20" x14ac:dyDescent="0.25">
      <c r="A2" t="s">
        <v>1263</v>
      </c>
      <c r="B2" t="s">
        <v>1264</v>
      </c>
    </row>
    <row r="3" spans="1:20" x14ac:dyDescent="0.25">
      <c r="A3" t="s">
        <v>1415</v>
      </c>
      <c r="B3" t="s">
        <v>1416</v>
      </c>
    </row>
    <row r="4" spans="1:20" x14ac:dyDescent="0.25">
      <c r="A4" t="s">
        <v>269</v>
      </c>
      <c r="B4" t="s">
        <v>271</v>
      </c>
      <c r="Q4" t="s">
        <v>2522</v>
      </c>
      <c r="R4" t="s">
        <v>2492</v>
      </c>
      <c r="S4" t="s">
        <v>2523</v>
      </c>
      <c r="T4" t="s">
        <v>2233</v>
      </c>
    </row>
    <row r="5" spans="1:20" x14ac:dyDescent="0.25">
      <c r="A5" t="s">
        <v>2524</v>
      </c>
      <c r="B5" t="s">
        <v>2525</v>
      </c>
      <c r="Q5" s="2">
        <v>857259</v>
      </c>
    </row>
    <row r="6" spans="1:20" x14ac:dyDescent="0.25">
      <c r="A6" t="s">
        <v>612</v>
      </c>
      <c r="B6" t="s">
        <v>614</v>
      </c>
      <c r="Q6" t="s">
        <v>271</v>
      </c>
      <c r="T6" t="s">
        <v>2526</v>
      </c>
    </row>
    <row r="7" spans="1:20" x14ac:dyDescent="0.25">
      <c r="A7" t="s">
        <v>2527</v>
      </c>
      <c r="B7" t="s">
        <v>1704</v>
      </c>
      <c r="Q7" t="s">
        <v>501</v>
      </c>
      <c r="S7" t="s">
        <v>2526</v>
      </c>
    </row>
    <row r="8" spans="1:20" x14ac:dyDescent="0.25">
      <c r="A8" t="s">
        <v>1484</v>
      </c>
      <c r="B8" t="s">
        <v>1485</v>
      </c>
      <c r="Q8" t="s">
        <v>576</v>
      </c>
      <c r="R8" t="s">
        <v>2526</v>
      </c>
      <c r="S8" t="s">
        <v>2526</v>
      </c>
    </row>
    <row r="9" spans="1:20" x14ac:dyDescent="0.25">
      <c r="A9" t="s">
        <v>500</v>
      </c>
      <c r="B9" t="s">
        <v>501</v>
      </c>
      <c r="Q9" t="s">
        <v>614</v>
      </c>
      <c r="T9" t="s">
        <v>2528</v>
      </c>
    </row>
    <row r="10" spans="1:20" x14ac:dyDescent="0.25">
      <c r="A10" t="s">
        <v>1712</v>
      </c>
      <c r="B10" t="s">
        <v>1713</v>
      </c>
      <c r="Q10" t="s">
        <v>714</v>
      </c>
    </row>
    <row r="11" spans="1:20" x14ac:dyDescent="0.25">
      <c r="A11" t="s">
        <v>2529</v>
      </c>
      <c r="B11" t="s">
        <v>576</v>
      </c>
      <c r="Q11" t="s">
        <v>1264</v>
      </c>
      <c r="S11" t="s">
        <v>2526</v>
      </c>
    </row>
    <row r="12" spans="1:20" x14ac:dyDescent="0.25">
      <c r="A12" t="s">
        <v>713</v>
      </c>
      <c r="B12" t="s">
        <v>714</v>
      </c>
      <c r="Q12" t="s">
        <v>1293</v>
      </c>
      <c r="R12" t="s">
        <v>2526</v>
      </c>
      <c r="S12" t="s">
        <v>2526</v>
      </c>
    </row>
    <row r="13" spans="1:20" x14ac:dyDescent="0.25">
      <c r="A13" t="s">
        <v>2530</v>
      </c>
      <c r="B13" s="5">
        <v>857259</v>
      </c>
      <c r="Q13" t="s">
        <v>1416</v>
      </c>
    </row>
    <row r="14" spans="1:20" x14ac:dyDescent="0.25">
      <c r="A14" t="s">
        <v>1494</v>
      </c>
      <c r="B14" t="s">
        <v>1495</v>
      </c>
      <c r="Q14" t="s">
        <v>1485</v>
      </c>
    </row>
    <row r="15" spans="1:20" x14ac:dyDescent="0.25">
      <c r="Q15" t="s">
        <v>1495</v>
      </c>
    </row>
    <row r="16" spans="1:20" x14ac:dyDescent="0.25">
      <c r="Q16" t="s">
        <v>1704</v>
      </c>
      <c r="T16" t="s">
        <v>2526</v>
      </c>
    </row>
    <row r="17" spans="17:19" x14ac:dyDescent="0.25">
      <c r="Q17" t="s">
        <v>1713</v>
      </c>
      <c r="S17" t="s">
        <v>2526</v>
      </c>
    </row>
  </sheetData>
  <sortState xmlns:xlrd2="http://schemas.microsoft.com/office/spreadsheetml/2017/richdata2" ref="Q5:T17">
    <sortCondition ref="Q5:Q17"/>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C71F-A51B-4BBE-B27F-E18C8514745B}">
  <sheetPr>
    <tabColor theme="5"/>
  </sheetPr>
  <dimension ref="A1:T138"/>
  <sheetViews>
    <sheetView workbookViewId="0">
      <selection activeCell="A2" sqref="A2"/>
    </sheetView>
  </sheetViews>
  <sheetFormatPr defaultColWidth="8.85546875" defaultRowHeight="15" x14ac:dyDescent="0.25"/>
  <cols>
    <col min="1" max="1" width="15.140625" style="6" customWidth="1"/>
    <col min="2" max="2" width="16" style="6" customWidth="1"/>
    <col min="3" max="3" width="34.140625" style="6" customWidth="1"/>
    <col min="4" max="4" width="23.85546875" style="6" customWidth="1"/>
    <col min="5" max="5" width="48.85546875" style="6" customWidth="1"/>
    <col min="6" max="6" width="14.140625" style="6" bestFit="1" customWidth="1"/>
    <col min="7" max="7" width="22.140625" style="6" customWidth="1"/>
    <col min="8" max="8" width="25.140625" style="6" customWidth="1"/>
    <col min="9" max="9" width="36.5703125" style="6" customWidth="1"/>
    <col min="10" max="10" width="63.140625" style="6" customWidth="1"/>
    <col min="11" max="11" width="28.140625" style="6" bestFit="1" customWidth="1"/>
    <col min="12" max="12" width="23.85546875" style="6" customWidth="1"/>
    <col min="13" max="13" width="94" style="6" customWidth="1"/>
    <col min="14" max="14" width="91.140625" style="6" customWidth="1"/>
    <col min="15" max="15" width="46.140625" style="6" customWidth="1"/>
    <col min="16" max="16" width="67.140625" style="6" bestFit="1" customWidth="1"/>
    <col min="17" max="17" width="75.85546875" style="6" customWidth="1"/>
    <col min="18" max="18" width="49" style="6" customWidth="1"/>
    <col min="19" max="19" width="59.42578125" style="6" customWidth="1"/>
    <col min="20" max="16384" width="8.85546875" style="6"/>
  </cols>
  <sheetData>
    <row r="1" spans="1:20" x14ac:dyDescent="0.25">
      <c r="B1" s="146">
        <v>44809</v>
      </c>
      <c r="C1" t="s">
        <v>2531</v>
      </c>
    </row>
    <row r="2" spans="1:20" x14ac:dyDescent="0.25">
      <c r="C2" s="6" t="s">
        <v>2532</v>
      </c>
    </row>
    <row r="5" spans="1:20" x14ac:dyDescent="0.25">
      <c r="A5" s="147" t="s">
        <v>2288</v>
      </c>
      <c r="B5" s="147" t="s">
        <v>2287</v>
      </c>
      <c r="C5" s="147" t="s">
        <v>75</v>
      </c>
      <c r="D5" s="147" t="s">
        <v>2533</v>
      </c>
      <c r="E5" s="147" t="s">
        <v>2534</v>
      </c>
      <c r="F5" s="147" t="s">
        <v>2535</v>
      </c>
      <c r="G5" s="147" t="s">
        <v>2536</v>
      </c>
      <c r="H5" s="147" t="s">
        <v>2537</v>
      </c>
      <c r="I5" s="147" t="s">
        <v>2538</v>
      </c>
      <c r="J5" s="147" t="s">
        <v>2539</v>
      </c>
      <c r="K5" s="147" t="s">
        <v>2540</v>
      </c>
      <c r="L5" s="147" t="s">
        <v>2541</v>
      </c>
      <c r="M5" s="147" t="s">
        <v>2542</v>
      </c>
      <c r="N5" s="147" t="s">
        <v>2543</v>
      </c>
      <c r="O5" s="147" t="s">
        <v>2544</v>
      </c>
      <c r="P5" s="147" t="s">
        <v>2545</v>
      </c>
      <c r="Q5" s="147" t="s">
        <v>2546</v>
      </c>
      <c r="R5" s="147" t="s">
        <v>2547</v>
      </c>
      <c r="S5" s="147" t="s">
        <v>2548</v>
      </c>
      <c r="T5" s="147" t="s">
        <v>2545</v>
      </c>
    </row>
    <row r="6" spans="1:20" x14ac:dyDescent="0.25">
      <c r="A6" t="s">
        <v>240</v>
      </c>
      <c r="B6" t="s">
        <v>239</v>
      </c>
      <c r="C6" t="s">
        <v>238</v>
      </c>
      <c r="D6" t="s">
        <v>2549</v>
      </c>
      <c r="E6" t="s">
        <v>2550</v>
      </c>
      <c r="F6" t="s">
        <v>2551</v>
      </c>
      <c r="G6" t="s">
        <v>2045</v>
      </c>
      <c r="H6" t="s">
        <v>2552</v>
      </c>
      <c r="I6" t="s">
        <v>2553</v>
      </c>
      <c r="J6" t="s">
        <v>2554</v>
      </c>
      <c r="K6" t="s">
        <v>2555</v>
      </c>
      <c r="L6" t="s">
        <v>2556</v>
      </c>
      <c r="M6" t="s">
        <v>2045</v>
      </c>
      <c r="N6" t="s">
        <v>2557</v>
      </c>
      <c r="O6" t="s">
        <v>2558</v>
      </c>
      <c r="P6" t="s">
        <v>2559</v>
      </c>
      <c r="Q6" t="s">
        <v>2560</v>
      </c>
      <c r="R6" t="s">
        <v>2045</v>
      </c>
      <c r="S6" t="s">
        <v>2561</v>
      </c>
      <c r="T6"/>
    </row>
    <row r="7" spans="1:20" x14ac:dyDescent="0.25">
      <c r="A7" t="s">
        <v>247</v>
      </c>
      <c r="B7" t="s">
        <v>153</v>
      </c>
      <c r="C7" t="s">
        <v>246</v>
      </c>
      <c r="D7" t="s">
        <v>2562</v>
      </c>
      <c r="E7" t="s">
        <v>2563</v>
      </c>
      <c r="F7" t="s">
        <v>2564</v>
      </c>
      <c r="G7" t="s">
        <v>2565</v>
      </c>
      <c r="H7" t="s">
        <v>2045</v>
      </c>
      <c r="I7" t="s">
        <v>2566</v>
      </c>
      <c r="J7" t="s">
        <v>2567</v>
      </c>
      <c r="K7" t="s">
        <v>2568</v>
      </c>
      <c r="L7" t="s">
        <v>2045</v>
      </c>
      <c r="M7" t="s">
        <v>2569</v>
      </c>
      <c r="N7" t="s">
        <v>2570</v>
      </c>
      <c r="O7" t="s">
        <v>2571</v>
      </c>
      <c r="P7" t="s">
        <v>2045</v>
      </c>
      <c r="Q7" t="s">
        <v>2045</v>
      </c>
      <c r="R7" t="s">
        <v>2045</v>
      </c>
      <c r="S7" t="s">
        <v>2045</v>
      </c>
      <c r="T7"/>
    </row>
    <row r="8" spans="1:20" x14ac:dyDescent="0.25">
      <c r="A8" t="s">
        <v>253</v>
      </c>
      <c r="B8" t="s">
        <v>252</v>
      </c>
      <c r="C8" t="s">
        <v>251</v>
      </c>
      <c r="D8" t="s">
        <v>2572</v>
      </c>
      <c r="E8" t="s">
        <v>2573</v>
      </c>
      <c r="F8" t="s">
        <v>2564</v>
      </c>
      <c r="G8" t="s">
        <v>2045</v>
      </c>
      <c r="H8" t="s">
        <v>2574</v>
      </c>
      <c r="I8" t="s">
        <v>2575</v>
      </c>
      <c r="J8" t="s">
        <v>2576</v>
      </c>
      <c r="K8" t="s">
        <v>2577</v>
      </c>
      <c r="L8" t="s">
        <v>2578</v>
      </c>
      <c r="M8" t="s">
        <v>2579</v>
      </c>
      <c r="N8" t="s">
        <v>2580</v>
      </c>
      <c r="O8" t="s">
        <v>2581</v>
      </c>
      <c r="P8" t="s">
        <v>2582</v>
      </c>
      <c r="Q8" t="s">
        <v>2583</v>
      </c>
      <c r="R8" t="s">
        <v>2045</v>
      </c>
      <c r="S8" t="s">
        <v>2045</v>
      </c>
      <c r="T8"/>
    </row>
    <row r="9" spans="1:20" x14ac:dyDescent="0.25">
      <c r="A9" t="s">
        <v>258</v>
      </c>
      <c r="B9" t="s">
        <v>2045</v>
      </c>
      <c r="C9" t="s">
        <v>2584</v>
      </c>
      <c r="D9" t="s">
        <v>2585</v>
      </c>
      <c r="E9" t="s">
        <v>2586</v>
      </c>
      <c r="F9" t="s">
        <v>2587</v>
      </c>
      <c r="G9" t="s">
        <v>2588</v>
      </c>
      <c r="H9" t="s">
        <v>2045</v>
      </c>
      <c r="I9" t="s">
        <v>2589</v>
      </c>
      <c r="J9" t="s">
        <v>2590</v>
      </c>
      <c r="K9" t="s">
        <v>2045</v>
      </c>
      <c r="L9" t="s">
        <v>2045</v>
      </c>
      <c r="M9" t="s">
        <v>2045</v>
      </c>
      <c r="N9" t="s">
        <v>2045</v>
      </c>
      <c r="O9" t="s">
        <v>2045</v>
      </c>
      <c r="P9" t="s">
        <v>2045</v>
      </c>
      <c r="Q9" t="s">
        <v>2045</v>
      </c>
      <c r="R9" t="s">
        <v>2045</v>
      </c>
      <c r="S9" t="s">
        <v>2591</v>
      </c>
      <c r="T9"/>
    </row>
    <row r="10" spans="1:20" x14ac:dyDescent="0.25">
      <c r="A10" t="s">
        <v>294</v>
      </c>
      <c r="B10" t="s">
        <v>2045</v>
      </c>
      <c r="C10" t="s">
        <v>2592</v>
      </c>
      <c r="D10" t="s">
        <v>2585</v>
      </c>
      <c r="E10" t="s">
        <v>2586</v>
      </c>
      <c r="F10" t="s">
        <v>2587</v>
      </c>
      <c r="G10" t="s">
        <v>2588</v>
      </c>
      <c r="H10" t="s">
        <v>2045</v>
      </c>
      <c r="I10" t="s">
        <v>2589</v>
      </c>
      <c r="J10" t="s">
        <v>2590</v>
      </c>
      <c r="K10" t="s">
        <v>2045</v>
      </c>
      <c r="L10" t="s">
        <v>2045</v>
      </c>
      <c r="M10" t="s">
        <v>2045</v>
      </c>
      <c r="N10" t="s">
        <v>2045</v>
      </c>
      <c r="O10" t="s">
        <v>2045</v>
      </c>
      <c r="P10" t="s">
        <v>2045</v>
      </c>
      <c r="Q10" t="s">
        <v>2045</v>
      </c>
      <c r="R10" t="s">
        <v>2045</v>
      </c>
      <c r="S10" t="s">
        <v>2593</v>
      </c>
      <c r="T10"/>
    </row>
    <row r="11" spans="1:20" x14ac:dyDescent="0.25">
      <c r="A11" t="s">
        <v>300</v>
      </c>
      <c r="B11" t="s">
        <v>2045</v>
      </c>
      <c r="C11" t="s">
        <v>2594</v>
      </c>
      <c r="D11" t="s">
        <v>2595</v>
      </c>
      <c r="E11" t="s">
        <v>2596</v>
      </c>
      <c r="F11" t="s">
        <v>2597</v>
      </c>
      <c r="G11" t="s">
        <v>2598</v>
      </c>
      <c r="H11" t="s">
        <v>2045</v>
      </c>
      <c r="I11" t="s">
        <v>2589</v>
      </c>
      <c r="J11" t="s">
        <v>2599</v>
      </c>
      <c r="K11" t="s">
        <v>2045</v>
      </c>
      <c r="L11" t="s">
        <v>2045</v>
      </c>
      <c r="M11" t="s">
        <v>2600</v>
      </c>
      <c r="N11" t="s">
        <v>2601</v>
      </c>
      <c r="O11" t="s">
        <v>2602</v>
      </c>
      <c r="P11" t="s">
        <v>2045</v>
      </c>
      <c r="Q11" t="s">
        <v>2045</v>
      </c>
      <c r="R11" t="s">
        <v>2045</v>
      </c>
      <c r="S11" t="s">
        <v>2603</v>
      </c>
      <c r="T11"/>
    </row>
    <row r="12" spans="1:20" x14ac:dyDescent="0.25">
      <c r="A12" t="s">
        <v>303</v>
      </c>
      <c r="B12" t="s">
        <v>302</v>
      </c>
      <c r="C12" t="s">
        <v>301</v>
      </c>
      <c r="D12" t="s">
        <v>2585</v>
      </c>
      <c r="E12" t="s">
        <v>2586</v>
      </c>
      <c r="F12" t="s">
        <v>2564</v>
      </c>
      <c r="G12" t="s">
        <v>2588</v>
      </c>
      <c r="H12" t="s">
        <v>2574</v>
      </c>
      <c r="I12" t="s">
        <v>2589</v>
      </c>
      <c r="J12" t="s">
        <v>2604</v>
      </c>
      <c r="K12" t="s">
        <v>2045</v>
      </c>
      <c r="L12" t="s">
        <v>2045</v>
      </c>
      <c r="M12" t="s">
        <v>2605</v>
      </c>
      <c r="N12" t="s">
        <v>2606</v>
      </c>
      <c r="O12" t="s">
        <v>2607</v>
      </c>
      <c r="P12" t="s">
        <v>2045</v>
      </c>
      <c r="Q12" t="s">
        <v>2045</v>
      </c>
      <c r="R12" t="s">
        <v>2045</v>
      </c>
      <c r="S12" t="s">
        <v>2608</v>
      </c>
      <c r="T12"/>
    </row>
    <row r="13" spans="1:20" x14ac:dyDescent="0.25">
      <c r="A13" t="s">
        <v>311</v>
      </c>
      <c r="B13" t="s">
        <v>2045</v>
      </c>
      <c r="C13" t="s">
        <v>310</v>
      </c>
      <c r="D13" t="s">
        <v>2585</v>
      </c>
      <c r="E13" t="s">
        <v>2609</v>
      </c>
      <c r="F13" t="s">
        <v>2610</v>
      </c>
      <c r="G13" t="s">
        <v>2588</v>
      </c>
      <c r="H13" t="s">
        <v>2045</v>
      </c>
      <c r="I13" t="s">
        <v>2611</v>
      </c>
      <c r="J13" t="s">
        <v>2612</v>
      </c>
      <c r="K13" t="s">
        <v>2613</v>
      </c>
      <c r="L13" t="s">
        <v>2045</v>
      </c>
      <c r="M13" t="s">
        <v>2045</v>
      </c>
      <c r="N13" t="s">
        <v>2045</v>
      </c>
      <c r="O13" t="s">
        <v>2045</v>
      </c>
      <c r="P13" t="s">
        <v>2045</v>
      </c>
      <c r="Q13" t="s">
        <v>2045</v>
      </c>
      <c r="R13" t="s">
        <v>2045</v>
      </c>
      <c r="S13" t="s">
        <v>2614</v>
      </c>
      <c r="T13"/>
    </row>
    <row r="14" spans="1:20" x14ac:dyDescent="0.25">
      <c r="A14" t="s">
        <v>314</v>
      </c>
      <c r="B14" t="s">
        <v>313</v>
      </c>
      <c r="C14" t="s">
        <v>312</v>
      </c>
      <c r="D14" t="s">
        <v>2562</v>
      </c>
      <c r="E14" t="s">
        <v>2615</v>
      </c>
      <c r="F14" t="s">
        <v>2564</v>
      </c>
      <c r="G14" t="s">
        <v>2565</v>
      </c>
      <c r="H14" t="s">
        <v>2045</v>
      </c>
      <c r="I14" t="s">
        <v>2589</v>
      </c>
      <c r="J14" t="s">
        <v>2616</v>
      </c>
      <c r="K14" t="s">
        <v>2045</v>
      </c>
      <c r="L14" t="s">
        <v>2045</v>
      </c>
      <c r="M14" t="s">
        <v>2617</v>
      </c>
      <c r="N14" t="s">
        <v>2618</v>
      </c>
      <c r="O14" t="s">
        <v>2619</v>
      </c>
      <c r="P14" t="s">
        <v>2045</v>
      </c>
      <c r="Q14" t="s">
        <v>2045</v>
      </c>
      <c r="R14" t="s">
        <v>2045</v>
      </c>
      <c r="S14" t="s">
        <v>2045</v>
      </c>
      <c r="T14"/>
    </row>
    <row r="15" spans="1:20" x14ac:dyDescent="0.25">
      <c r="A15" t="s">
        <v>343</v>
      </c>
      <c r="B15" t="s">
        <v>342</v>
      </c>
      <c r="C15" t="s">
        <v>2516</v>
      </c>
      <c r="D15" t="s">
        <v>2620</v>
      </c>
      <c r="E15" t="s">
        <v>2621</v>
      </c>
      <c r="F15" t="s">
        <v>2551</v>
      </c>
      <c r="G15" t="s">
        <v>2622</v>
      </c>
      <c r="H15" t="s">
        <v>2574</v>
      </c>
      <c r="I15" t="s">
        <v>2623</v>
      </c>
      <c r="J15" t="s">
        <v>2624</v>
      </c>
      <c r="K15" t="s">
        <v>2625</v>
      </c>
      <c r="L15" t="s">
        <v>2626</v>
      </c>
      <c r="M15" t="s">
        <v>2627</v>
      </c>
      <c r="N15" t="s">
        <v>2628</v>
      </c>
      <c r="O15" t="s">
        <v>2629</v>
      </c>
      <c r="P15" t="s">
        <v>2630</v>
      </c>
      <c r="Q15" t="s">
        <v>2631</v>
      </c>
      <c r="R15" t="s">
        <v>2045</v>
      </c>
      <c r="S15" t="s">
        <v>2045</v>
      </c>
      <c r="T15"/>
    </row>
    <row r="16" spans="1:20" x14ac:dyDescent="0.25">
      <c r="A16" t="s">
        <v>1956</v>
      </c>
      <c r="B16" t="s">
        <v>1955</v>
      </c>
      <c r="C16" t="s">
        <v>2632</v>
      </c>
      <c r="D16" t="s">
        <v>2633</v>
      </c>
      <c r="E16" t="s">
        <v>2634</v>
      </c>
      <c r="F16" t="s">
        <v>2564</v>
      </c>
      <c r="G16" t="s">
        <v>2622</v>
      </c>
      <c r="H16" t="s">
        <v>2574</v>
      </c>
      <c r="I16" t="s">
        <v>2635</v>
      </c>
      <c r="J16" t="s">
        <v>2636</v>
      </c>
      <c r="K16" t="s">
        <v>2637</v>
      </c>
      <c r="L16" t="s">
        <v>2638</v>
      </c>
      <c r="M16" t="s">
        <v>2639</v>
      </c>
      <c r="N16" t="s">
        <v>2640</v>
      </c>
      <c r="O16" t="s">
        <v>2641</v>
      </c>
      <c r="P16" t="s">
        <v>2642</v>
      </c>
      <c r="Q16" t="s">
        <v>2643</v>
      </c>
      <c r="R16" t="s">
        <v>2045</v>
      </c>
      <c r="S16" t="s">
        <v>2045</v>
      </c>
      <c r="T16"/>
    </row>
    <row r="17" spans="1:20" x14ac:dyDescent="0.25">
      <c r="A17" t="s">
        <v>400</v>
      </c>
      <c r="B17" t="s">
        <v>2045</v>
      </c>
      <c r="C17" t="s">
        <v>2644</v>
      </c>
      <c r="D17" t="s">
        <v>2585</v>
      </c>
      <c r="E17" t="s">
        <v>2586</v>
      </c>
      <c r="F17" t="s">
        <v>2587</v>
      </c>
      <c r="G17" t="s">
        <v>2588</v>
      </c>
      <c r="H17" t="s">
        <v>2045</v>
      </c>
      <c r="I17" t="s">
        <v>2589</v>
      </c>
      <c r="J17" t="s">
        <v>2590</v>
      </c>
      <c r="K17" t="s">
        <v>2045</v>
      </c>
      <c r="L17" t="s">
        <v>2045</v>
      </c>
      <c r="M17" t="s">
        <v>2045</v>
      </c>
      <c r="N17" t="s">
        <v>2045</v>
      </c>
      <c r="O17" t="s">
        <v>2045</v>
      </c>
      <c r="P17" t="s">
        <v>2045</v>
      </c>
      <c r="Q17" t="s">
        <v>2045</v>
      </c>
      <c r="R17" t="s">
        <v>2045</v>
      </c>
      <c r="S17" t="s">
        <v>2645</v>
      </c>
      <c r="T17"/>
    </row>
    <row r="18" spans="1:20" x14ac:dyDescent="0.25">
      <c r="A18" t="s">
        <v>405</v>
      </c>
      <c r="B18" t="s">
        <v>404</v>
      </c>
      <c r="C18" t="s">
        <v>403</v>
      </c>
      <c r="D18" t="s">
        <v>2646</v>
      </c>
      <c r="E18" t="s">
        <v>2647</v>
      </c>
      <c r="F18" t="s">
        <v>2648</v>
      </c>
      <c r="G18" t="s">
        <v>2622</v>
      </c>
      <c r="H18" t="s">
        <v>2574</v>
      </c>
      <c r="I18" t="s">
        <v>2589</v>
      </c>
      <c r="J18" t="s">
        <v>2649</v>
      </c>
      <c r="K18" t="s">
        <v>2045</v>
      </c>
      <c r="L18" t="s">
        <v>2638</v>
      </c>
      <c r="M18" t="s">
        <v>2650</v>
      </c>
      <c r="N18" t="s">
        <v>2651</v>
      </c>
      <c r="O18" t="s">
        <v>2652</v>
      </c>
      <c r="P18" t="s">
        <v>2653</v>
      </c>
      <c r="Q18" t="s">
        <v>2654</v>
      </c>
      <c r="R18" t="s">
        <v>2655</v>
      </c>
      <c r="S18" t="s">
        <v>2656</v>
      </c>
      <c r="T18"/>
    </row>
    <row r="19" spans="1:20" x14ac:dyDescent="0.25">
      <c r="A19" t="s">
        <v>412</v>
      </c>
      <c r="B19" t="s">
        <v>411</v>
      </c>
      <c r="C19" t="s">
        <v>2657</v>
      </c>
      <c r="D19" t="s">
        <v>2658</v>
      </c>
      <c r="E19" t="s">
        <v>2659</v>
      </c>
      <c r="F19" t="s">
        <v>2564</v>
      </c>
      <c r="G19" t="s">
        <v>2660</v>
      </c>
      <c r="H19" t="s">
        <v>2574</v>
      </c>
      <c r="I19" t="s">
        <v>2661</v>
      </c>
      <c r="J19" t="s">
        <v>2662</v>
      </c>
      <c r="K19" t="s">
        <v>2661</v>
      </c>
      <c r="L19" t="s">
        <v>2638</v>
      </c>
      <c r="M19" t="s">
        <v>2045</v>
      </c>
      <c r="N19" t="s">
        <v>2663</v>
      </c>
      <c r="O19" t="s">
        <v>2664</v>
      </c>
      <c r="P19" t="s">
        <v>2665</v>
      </c>
      <c r="Q19" t="s">
        <v>2666</v>
      </c>
      <c r="R19" t="s">
        <v>2667</v>
      </c>
      <c r="S19" t="s">
        <v>2668</v>
      </c>
      <c r="T19"/>
    </row>
    <row r="20" spans="1:20" x14ac:dyDescent="0.25">
      <c r="A20" t="s">
        <v>427</v>
      </c>
      <c r="B20" t="s">
        <v>426</v>
      </c>
      <c r="C20" t="s">
        <v>425</v>
      </c>
      <c r="D20" t="s">
        <v>2669</v>
      </c>
      <c r="E20" t="s">
        <v>2670</v>
      </c>
      <c r="F20" t="s">
        <v>2648</v>
      </c>
      <c r="G20" t="s">
        <v>2565</v>
      </c>
      <c r="H20" t="s">
        <v>2045</v>
      </c>
      <c r="I20" t="s">
        <v>2589</v>
      </c>
      <c r="J20" t="s">
        <v>2671</v>
      </c>
      <c r="K20" t="s">
        <v>2045</v>
      </c>
      <c r="L20" t="s">
        <v>2045</v>
      </c>
      <c r="M20" t="s">
        <v>2672</v>
      </c>
      <c r="N20" t="s">
        <v>2673</v>
      </c>
      <c r="O20" t="s">
        <v>2674</v>
      </c>
      <c r="P20" t="s">
        <v>2045</v>
      </c>
      <c r="Q20" t="s">
        <v>2045</v>
      </c>
      <c r="R20" t="s">
        <v>2045</v>
      </c>
      <c r="S20" t="s">
        <v>2675</v>
      </c>
      <c r="T20"/>
    </row>
    <row r="21" spans="1:20" x14ac:dyDescent="0.25">
      <c r="A21" t="s">
        <v>441</v>
      </c>
      <c r="B21" t="s">
        <v>440</v>
      </c>
      <c r="C21" t="s">
        <v>439</v>
      </c>
      <c r="D21" t="s">
        <v>2658</v>
      </c>
      <c r="E21" t="s">
        <v>2676</v>
      </c>
      <c r="F21" t="s">
        <v>2648</v>
      </c>
      <c r="G21" t="s">
        <v>2622</v>
      </c>
      <c r="H21" t="s">
        <v>2574</v>
      </c>
      <c r="I21" t="s">
        <v>2589</v>
      </c>
      <c r="J21" t="s">
        <v>2677</v>
      </c>
      <c r="K21" t="s">
        <v>2045</v>
      </c>
      <c r="L21" t="s">
        <v>2678</v>
      </c>
      <c r="M21" t="s">
        <v>2679</v>
      </c>
      <c r="N21" t="s">
        <v>2680</v>
      </c>
      <c r="O21" t="s">
        <v>2681</v>
      </c>
      <c r="P21" t="s">
        <v>2682</v>
      </c>
      <c r="Q21" t="s">
        <v>2683</v>
      </c>
      <c r="R21" t="s">
        <v>2045</v>
      </c>
      <c r="S21" t="s">
        <v>2045</v>
      </c>
    </row>
    <row r="22" spans="1:20" x14ac:dyDescent="0.25">
      <c r="A22" t="s">
        <v>459</v>
      </c>
      <c r="B22" t="s">
        <v>458</v>
      </c>
      <c r="C22" t="s">
        <v>457</v>
      </c>
      <c r="D22" t="s">
        <v>2572</v>
      </c>
      <c r="E22" t="s">
        <v>2684</v>
      </c>
      <c r="F22" t="s">
        <v>2564</v>
      </c>
      <c r="G22" t="s">
        <v>2622</v>
      </c>
      <c r="H22" t="s">
        <v>2685</v>
      </c>
      <c r="I22" t="s">
        <v>2589</v>
      </c>
      <c r="J22" t="s">
        <v>2686</v>
      </c>
      <c r="K22" t="s">
        <v>2045</v>
      </c>
      <c r="L22" t="s">
        <v>2638</v>
      </c>
      <c r="M22" t="s">
        <v>2687</v>
      </c>
      <c r="N22" t="s">
        <v>2688</v>
      </c>
      <c r="O22" t="s">
        <v>2689</v>
      </c>
      <c r="P22" t="s">
        <v>2690</v>
      </c>
      <c r="Q22" t="s">
        <v>2691</v>
      </c>
      <c r="R22" t="s">
        <v>2692</v>
      </c>
      <c r="S22" t="s">
        <v>2045</v>
      </c>
    </row>
    <row r="23" spans="1:20" x14ac:dyDescent="0.25">
      <c r="A23" t="s">
        <v>490</v>
      </c>
      <c r="B23" t="s">
        <v>489</v>
      </c>
      <c r="C23" t="s">
        <v>488</v>
      </c>
      <c r="D23" t="s">
        <v>2693</v>
      </c>
      <c r="E23" t="s">
        <v>2694</v>
      </c>
      <c r="F23" t="s">
        <v>2551</v>
      </c>
      <c r="G23" t="s">
        <v>2045</v>
      </c>
      <c r="H23" t="s">
        <v>2045</v>
      </c>
      <c r="I23" t="s">
        <v>2695</v>
      </c>
      <c r="J23" t="s">
        <v>2696</v>
      </c>
      <c r="K23" t="s">
        <v>2697</v>
      </c>
      <c r="L23" t="s">
        <v>2045</v>
      </c>
      <c r="M23" t="s">
        <v>2698</v>
      </c>
      <c r="N23" t="s">
        <v>2699</v>
      </c>
      <c r="O23" t="s">
        <v>2700</v>
      </c>
      <c r="P23" t="s">
        <v>2045</v>
      </c>
      <c r="Q23" t="s">
        <v>2045</v>
      </c>
      <c r="R23" t="s">
        <v>2045</v>
      </c>
      <c r="S23" t="s">
        <v>2045</v>
      </c>
    </row>
    <row r="24" spans="1:20" x14ac:dyDescent="0.25">
      <c r="A24" t="s">
        <v>504</v>
      </c>
      <c r="B24" t="s">
        <v>503</v>
      </c>
      <c r="C24" t="s">
        <v>2701</v>
      </c>
      <c r="D24" t="s">
        <v>2702</v>
      </c>
      <c r="E24" t="s">
        <v>2703</v>
      </c>
      <c r="F24" t="s">
        <v>2564</v>
      </c>
      <c r="G24" t="s">
        <v>2045</v>
      </c>
      <c r="H24" t="s">
        <v>2574</v>
      </c>
      <c r="I24" t="s">
        <v>2704</v>
      </c>
      <c r="J24" t="s">
        <v>2705</v>
      </c>
      <c r="K24" t="s">
        <v>2706</v>
      </c>
      <c r="L24" t="s">
        <v>2638</v>
      </c>
      <c r="M24" t="s">
        <v>2707</v>
      </c>
      <c r="N24" t="s">
        <v>2708</v>
      </c>
      <c r="O24" t="s">
        <v>2709</v>
      </c>
      <c r="P24" t="s">
        <v>2710</v>
      </c>
      <c r="Q24" t="s">
        <v>2711</v>
      </c>
      <c r="R24" t="s">
        <v>2712</v>
      </c>
      <c r="S24" t="s">
        <v>2045</v>
      </c>
    </row>
    <row r="25" spans="1:20" x14ac:dyDescent="0.25">
      <c r="A25" t="s">
        <v>530</v>
      </c>
      <c r="B25" t="s">
        <v>529</v>
      </c>
      <c r="C25" t="s">
        <v>528</v>
      </c>
      <c r="D25" t="s">
        <v>2595</v>
      </c>
      <c r="E25" t="s">
        <v>2713</v>
      </c>
      <c r="F25" t="s">
        <v>2564</v>
      </c>
      <c r="G25" t="s">
        <v>2660</v>
      </c>
      <c r="H25" t="s">
        <v>2045</v>
      </c>
      <c r="I25" t="s">
        <v>2589</v>
      </c>
      <c r="J25" t="s">
        <v>2714</v>
      </c>
      <c r="K25" t="s">
        <v>2045</v>
      </c>
      <c r="L25" t="s">
        <v>2045</v>
      </c>
      <c r="M25" t="s">
        <v>2600</v>
      </c>
      <c r="N25" t="s">
        <v>2601</v>
      </c>
      <c r="O25" t="s">
        <v>2602</v>
      </c>
      <c r="P25" t="s">
        <v>2045</v>
      </c>
      <c r="Q25" t="s">
        <v>2045</v>
      </c>
      <c r="R25" t="s">
        <v>2045</v>
      </c>
      <c r="S25" t="s">
        <v>2715</v>
      </c>
    </row>
    <row r="26" spans="1:20" x14ac:dyDescent="0.25">
      <c r="A26" t="s">
        <v>533</v>
      </c>
      <c r="B26" t="s">
        <v>532</v>
      </c>
      <c r="C26" t="s">
        <v>531</v>
      </c>
      <c r="D26" t="s">
        <v>2716</v>
      </c>
      <c r="E26" t="s">
        <v>2717</v>
      </c>
      <c r="F26" t="s">
        <v>2551</v>
      </c>
      <c r="G26" t="s">
        <v>2622</v>
      </c>
      <c r="H26" t="s">
        <v>2574</v>
      </c>
      <c r="I26" t="s">
        <v>2718</v>
      </c>
      <c r="J26" t="s">
        <v>2719</v>
      </c>
      <c r="K26" t="s">
        <v>2720</v>
      </c>
      <c r="L26" t="s">
        <v>2721</v>
      </c>
      <c r="M26" t="s">
        <v>2722</v>
      </c>
      <c r="N26" t="s">
        <v>2723</v>
      </c>
      <c r="O26" t="s">
        <v>2724</v>
      </c>
      <c r="P26" t="s">
        <v>2045</v>
      </c>
      <c r="Q26" t="s">
        <v>2045</v>
      </c>
      <c r="R26" t="s">
        <v>2045</v>
      </c>
      <c r="S26" t="s">
        <v>2725</v>
      </c>
    </row>
    <row r="27" spans="1:20" x14ac:dyDescent="0.25">
      <c r="A27" t="s">
        <v>551</v>
      </c>
      <c r="B27" t="s">
        <v>550</v>
      </c>
      <c r="C27" t="s">
        <v>2726</v>
      </c>
      <c r="D27" t="s">
        <v>2585</v>
      </c>
      <c r="E27" t="s">
        <v>2727</v>
      </c>
      <c r="F27" t="s">
        <v>2648</v>
      </c>
      <c r="G27" t="s">
        <v>2622</v>
      </c>
      <c r="H27" t="s">
        <v>2574</v>
      </c>
      <c r="I27" t="s">
        <v>2589</v>
      </c>
      <c r="J27" t="s">
        <v>2728</v>
      </c>
      <c r="K27" t="s">
        <v>2045</v>
      </c>
      <c r="L27" t="s">
        <v>2626</v>
      </c>
      <c r="M27" t="s">
        <v>2729</v>
      </c>
      <c r="N27" t="s">
        <v>2730</v>
      </c>
      <c r="O27" t="s">
        <v>2731</v>
      </c>
      <c r="P27" t="s">
        <v>2732</v>
      </c>
      <c r="Q27" t="s">
        <v>2733</v>
      </c>
      <c r="R27" t="s">
        <v>2734</v>
      </c>
      <c r="S27" t="s">
        <v>2735</v>
      </c>
    </row>
    <row r="28" spans="1:20" x14ac:dyDescent="0.25">
      <c r="A28" t="s">
        <v>585</v>
      </c>
      <c r="B28" t="s">
        <v>584</v>
      </c>
      <c r="C28" t="s">
        <v>583</v>
      </c>
      <c r="D28" t="s">
        <v>2736</v>
      </c>
      <c r="E28" t="s">
        <v>2737</v>
      </c>
      <c r="F28" t="s">
        <v>2551</v>
      </c>
      <c r="G28" t="s">
        <v>2045</v>
      </c>
      <c r="H28" t="s">
        <v>2045</v>
      </c>
      <c r="I28" t="s">
        <v>2589</v>
      </c>
      <c r="J28" t="s">
        <v>2738</v>
      </c>
      <c r="K28" t="s">
        <v>2045</v>
      </c>
      <c r="L28" t="s">
        <v>2045</v>
      </c>
      <c r="M28" t="s">
        <v>2045</v>
      </c>
      <c r="N28" t="s">
        <v>2045</v>
      </c>
      <c r="O28" t="s">
        <v>2045</v>
      </c>
      <c r="P28" t="s">
        <v>2045</v>
      </c>
      <c r="Q28" t="s">
        <v>2045</v>
      </c>
      <c r="R28" t="s">
        <v>2045</v>
      </c>
      <c r="S28" t="s">
        <v>2045</v>
      </c>
    </row>
    <row r="29" spans="1:20" x14ac:dyDescent="0.25">
      <c r="A29" t="s">
        <v>588</v>
      </c>
      <c r="B29" t="s">
        <v>587</v>
      </c>
      <c r="C29" t="s">
        <v>586</v>
      </c>
      <c r="D29" t="s">
        <v>2572</v>
      </c>
      <c r="E29" t="s">
        <v>2739</v>
      </c>
      <c r="F29" t="s">
        <v>2551</v>
      </c>
      <c r="G29" t="s">
        <v>2045</v>
      </c>
      <c r="H29" t="s">
        <v>2574</v>
      </c>
      <c r="I29" t="s">
        <v>2589</v>
      </c>
      <c r="J29" t="s">
        <v>2740</v>
      </c>
      <c r="K29" t="s">
        <v>2045</v>
      </c>
      <c r="L29" t="s">
        <v>2678</v>
      </c>
      <c r="M29" t="s">
        <v>2741</v>
      </c>
      <c r="N29" t="s">
        <v>2742</v>
      </c>
      <c r="O29" t="s">
        <v>2743</v>
      </c>
      <c r="P29" t="s">
        <v>2744</v>
      </c>
      <c r="Q29" t="s">
        <v>2745</v>
      </c>
      <c r="R29" t="s">
        <v>2045</v>
      </c>
      <c r="S29" t="s">
        <v>2045</v>
      </c>
    </row>
    <row r="30" spans="1:20" x14ac:dyDescent="0.25">
      <c r="A30" t="s">
        <v>591</v>
      </c>
      <c r="B30" t="s">
        <v>590</v>
      </c>
      <c r="C30" t="s">
        <v>2746</v>
      </c>
      <c r="D30" t="s">
        <v>2572</v>
      </c>
      <c r="E30" t="s">
        <v>2747</v>
      </c>
      <c r="F30" t="s">
        <v>2551</v>
      </c>
      <c r="G30" t="s">
        <v>2622</v>
      </c>
      <c r="H30" t="s">
        <v>2574</v>
      </c>
      <c r="I30" t="s">
        <v>2589</v>
      </c>
      <c r="J30" t="s">
        <v>2748</v>
      </c>
      <c r="K30" t="s">
        <v>2045</v>
      </c>
      <c r="L30" t="s">
        <v>2749</v>
      </c>
      <c r="M30" t="s">
        <v>2750</v>
      </c>
      <c r="N30" t="s">
        <v>2751</v>
      </c>
      <c r="O30" t="s">
        <v>2752</v>
      </c>
      <c r="P30" t="s">
        <v>2744</v>
      </c>
      <c r="Q30" t="s">
        <v>2753</v>
      </c>
      <c r="R30" t="s">
        <v>2045</v>
      </c>
      <c r="S30" t="s">
        <v>2045</v>
      </c>
    </row>
    <row r="31" spans="1:20" x14ac:dyDescent="0.25">
      <c r="A31" t="s">
        <v>655</v>
      </c>
      <c r="B31" t="s">
        <v>654</v>
      </c>
      <c r="C31" t="s">
        <v>653</v>
      </c>
      <c r="D31" t="s">
        <v>2693</v>
      </c>
      <c r="E31" t="s">
        <v>2754</v>
      </c>
      <c r="F31" t="s">
        <v>2551</v>
      </c>
      <c r="G31" t="s">
        <v>2622</v>
      </c>
      <c r="H31" t="s">
        <v>2574</v>
      </c>
      <c r="I31" t="s">
        <v>2755</v>
      </c>
      <c r="J31" t="s">
        <v>2756</v>
      </c>
      <c r="K31" t="s">
        <v>2757</v>
      </c>
      <c r="L31" t="s">
        <v>2638</v>
      </c>
      <c r="M31" t="s">
        <v>2045</v>
      </c>
      <c r="N31" t="s">
        <v>2758</v>
      </c>
      <c r="O31" t="s">
        <v>2759</v>
      </c>
      <c r="P31" t="s">
        <v>2760</v>
      </c>
      <c r="Q31" t="s">
        <v>2761</v>
      </c>
      <c r="R31" t="s">
        <v>2762</v>
      </c>
      <c r="S31" t="s">
        <v>2045</v>
      </c>
    </row>
    <row r="32" spans="1:20" x14ac:dyDescent="0.25">
      <c r="A32" t="s">
        <v>660</v>
      </c>
      <c r="B32" t="s">
        <v>659</v>
      </c>
      <c r="C32" t="s">
        <v>658</v>
      </c>
      <c r="D32" t="s">
        <v>2693</v>
      </c>
      <c r="E32" t="s">
        <v>2763</v>
      </c>
      <c r="F32" t="s">
        <v>2648</v>
      </c>
      <c r="G32" t="s">
        <v>2622</v>
      </c>
      <c r="H32" t="s">
        <v>2574</v>
      </c>
      <c r="I32" t="s">
        <v>2764</v>
      </c>
      <c r="J32" t="s">
        <v>2765</v>
      </c>
      <c r="K32" t="s">
        <v>2766</v>
      </c>
      <c r="L32" t="s">
        <v>2749</v>
      </c>
      <c r="M32" t="s">
        <v>2767</v>
      </c>
      <c r="N32" t="s">
        <v>2768</v>
      </c>
      <c r="O32" t="s">
        <v>2769</v>
      </c>
      <c r="P32" t="s">
        <v>2760</v>
      </c>
      <c r="Q32" t="s">
        <v>2770</v>
      </c>
      <c r="R32" t="s">
        <v>2045</v>
      </c>
      <c r="S32" t="s">
        <v>2045</v>
      </c>
    </row>
    <row r="33" spans="1:19" x14ac:dyDescent="0.25">
      <c r="A33" t="s">
        <v>663</v>
      </c>
      <c r="B33" t="s">
        <v>662</v>
      </c>
      <c r="C33" t="s">
        <v>661</v>
      </c>
      <c r="D33" t="s">
        <v>2693</v>
      </c>
      <c r="E33" t="s">
        <v>2771</v>
      </c>
      <c r="F33" t="s">
        <v>2551</v>
      </c>
      <c r="G33" t="s">
        <v>2565</v>
      </c>
      <c r="H33" t="s">
        <v>2045</v>
      </c>
      <c r="I33" t="s">
        <v>2772</v>
      </c>
      <c r="J33" t="s">
        <v>2773</v>
      </c>
      <c r="K33" t="s">
        <v>2774</v>
      </c>
      <c r="L33" t="s">
        <v>2045</v>
      </c>
      <c r="M33" t="s">
        <v>2045</v>
      </c>
      <c r="N33" t="s">
        <v>2775</v>
      </c>
      <c r="O33" t="s">
        <v>2776</v>
      </c>
      <c r="P33" t="s">
        <v>2045</v>
      </c>
      <c r="Q33" t="s">
        <v>2045</v>
      </c>
      <c r="R33" t="s">
        <v>2045</v>
      </c>
      <c r="S33" t="s">
        <v>2045</v>
      </c>
    </row>
    <row r="34" spans="1:19" x14ac:dyDescent="0.25">
      <c r="A34" t="s">
        <v>674</v>
      </c>
      <c r="B34" t="s">
        <v>673</v>
      </c>
      <c r="C34" t="s">
        <v>672</v>
      </c>
      <c r="D34" t="s">
        <v>2585</v>
      </c>
      <c r="E34" t="s">
        <v>2586</v>
      </c>
      <c r="F34" t="s">
        <v>2564</v>
      </c>
      <c r="G34" t="s">
        <v>2588</v>
      </c>
      <c r="H34" t="s">
        <v>2574</v>
      </c>
      <c r="I34" t="s">
        <v>2777</v>
      </c>
      <c r="J34" t="s">
        <v>2778</v>
      </c>
      <c r="K34" t="s">
        <v>2779</v>
      </c>
      <c r="L34" t="s">
        <v>2626</v>
      </c>
      <c r="M34" t="s">
        <v>2780</v>
      </c>
      <c r="N34" t="s">
        <v>2781</v>
      </c>
      <c r="O34" t="s">
        <v>2782</v>
      </c>
      <c r="P34" t="s">
        <v>2045</v>
      </c>
      <c r="Q34" t="s">
        <v>2783</v>
      </c>
      <c r="R34" t="s">
        <v>2045</v>
      </c>
      <c r="S34" t="s">
        <v>2784</v>
      </c>
    </row>
    <row r="35" spans="1:19" x14ac:dyDescent="0.25">
      <c r="A35" t="s">
        <v>687</v>
      </c>
      <c r="B35" t="s">
        <v>2045</v>
      </c>
      <c r="C35" t="s">
        <v>2785</v>
      </c>
      <c r="D35" t="s">
        <v>2585</v>
      </c>
      <c r="E35" t="s">
        <v>2713</v>
      </c>
      <c r="F35" t="s">
        <v>2597</v>
      </c>
      <c r="G35" t="s">
        <v>2588</v>
      </c>
      <c r="H35" t="s">
        <v>2045</v>
      </c>
      <c r="I35" t="s">
        <v>2589</v>
      </c>
      <c r="J35" t="s">
        <v>2045</v>
      </c>
      <c r="K35" t="s">
        <v>2045</v>
      </c>
      <c r="L35" t="s">
        <v>2045</v>
      </c>
      <c r="M35" t="s">
        <v>2045</v>
      </c>
      <c r="N35" t="s">
        <v>2045</v>
      </c>
      <c r="O35" t="s">
        <v>2045</v>
      </c>
      <c r="P35" t="s">
        <v>2045</v>
      </c>
      <c r="Q35" t="s">
        <v>2045</v>
      </c>
      <c r="R35" t="s">
        <v>2045</v>
      </c>
      <c r="S35" t="s">
        <v>2786</v>
      </c>
    </row>
    <row r="36" spans="1:19" x14ac:dyDescent="0.25">
      <c r="A36" t="s">
        <v>699</v>
      </c>
      <c r="B36" t="s">
        <v>698</v>
      </c>
      <c r="C36" t="s">
        <v>2787</v>
      </c>
      <c r="D36" t="s">
        <v>2595</v>
      </c>
      <c r="E36" t="s">
        <v>2596</v>
      </c>
      <c r="F36" t="s">
        <v>2597</v>
      </c>
      <c r="G36" t="s">
        <v>2588</v>
      </c>
      <c r="H36" t="s">
        <v>2045</v>
      </c>
      <c r="I36" t="s">
        <v>2589</v>
      </c>
      <c r="J36" t="s">
        <v>2788</v>
      </c>
      <c r="K36" t="s">
        <v>2045</v>
      </c>
      <c r="L36" t="s">
        <v>2045</v>
      </c>
      <c r="M36" t="s">
        <v>2600</v>
      </c>
      <c r="N36" t="s">
        <v>2601</v>
      </c>
      <c r="O36" t="s">
        <v>2602</v>
      </c>
      <c r="P36" t="s">
        <v>2045</v>
      </c>
      <c r="Q36" t="s">
        <v>2045</v>
      </c>
      <c r="R36" t="s">
        <v>2045</v>
      </c>
      <c r="S36" t="s">
        <v>2789</v>
      </c>
    </row>
    <row r="37" spans="1:19" x14ac:dyDescent="0.25">
      <c r="A37" t="s">
        <v>706</v>
      </c>
      <c r="B37" t="s">
        <v>705</v>
      </c>
      <c r="C37" t="s">
        <v>704</v>
      </c>
      <c r="D37" t="s">
        <v>2562</v>
      </c>
      <c r="E37" t="s">
        <v>2790</v>
      </c>
      <c r="F37" t="s">
        <v>2564</v>
      </c>
      <c r="G37" t="s">
        <v>2045</v>
      </c>
      <c r="H37" t="s">
        <v>2552</v>
      </c>
      <c r="I37" t="s">
        <v>2589</v>
      </c>
      <c r="J37" t="s">
        <v>2791</v>
      </c>
      <c r="K37" t="s">
        <v>2045</v>
      </c>
      <c r="L37" t="s">
        <v>2556</v>
      </c>
      <c r="M37" t="s">
        <v>2792</v>
      </c>
      <c r="N37" t="s">
        <v>2793</v>
      </c>
      <c r="O37" t="s">
        <v>2794</v>
      </c>
      <c r="P37" t="s">
        <v>2559</v>
      </c>
      <c r="Q37" t="s">
        <v>2560</v>
      </c>
      <c r="R37" t="s">
        <v>2045</v>
      </c>
      <c r="S37" t="s">
        <v>2045</v>
      </c>
    </row>
    <row r="38" spans="1:19" x14ac:dyDescent="0.25">
      <c r="A38" t="s">
        <v>2795</v>
      </c>
      <c r="B38" t="s">
        <v>2796</v>
      </c>
      <c r="C38" t="s">
        <v>2797</v>
      </c>
      <c r="D38" t="s">
        <v>2620</v>
      </c>
      <c r="E38" t="s">
        <v>2798</v>
      </c>
      <c r="F38" t="s">
        <v>2564</v>
      </c>
      <c r="G38" t="s">
        <v>2622</v>
      </c>
      <c r="H38" t="s">
        <v>2574</v>
      </c>
      <c r="I38" t="s">
        <v>2589</v>
      </c>
      <c r="J38" t="s">
        <v>2799</v>
      </c>
      <c r="K38" t="s">
        <v>2045</v>
      </c>
      <c r="L38" t="s">
        <v>2638</v>
      </c>
      <c r="M38" t="s">
        <v>2800</v>
      </c>
      <c r="N38" t="s">
        <v>2801</v>
      </c>
      <c r="O38" t="s">
        <v>2709</v>
      </c>
      <c r="P38" t="s">
        <v>2045</v>
      </c>
      <c r="Q38" t="s">
        <v>2802</v>
      </c>
      <c r="R38" t="s">
        <v>2803</v>
      </c>
      <c r="S38" t="s">
        <v>2045</v>
      </c>
    </row>
    <row r="39" spans="1:19" x14ac:dyDescent="0.25">
      <c r="A39" t="s">
        <v>721</v>
      </c>
      <c r="B39" t="s">
        <v>720</v>
      </c>
      <c r="C39" t="s">
        <v>2804</v>
      </c>
      <c r="D39" t="s">
        <v>2572</v>
      </c>
      <c r="E39" t="s">
        <v>2586</v>
      </c>
      <c r="F39" t="s">
        <v>2551</v>
      </c>
      <c r="G39" t="s">
        <v>2588</v>
      </c>
      <c r="H39" t="s">
        <v>2045</v>
      </c>
      <c r="I39" t="s">
        <v>2589</v>
      </c>
      <c r="J39" t="s">
        <v>2805</v>
      </c>
      <c r="K39" t="s">
        <v>2045</v>
      </c>
      <c r="L39" t="s">
        <v>2045</v>
      </c>
      <c r="M39" t="s">
        <v>2045</v>
      </c>
      <c r="N39" t="s">
        <v>2806</v>
      </c>
      <c r="O39" t="s">
        <v>2807</v>
      </c>
      <c r="P39" t="s">
        <v>2045</v>
      </c>
      <c r="Q39" t="s">
        <v>2045</v>
      </c>
      <c r="R39" t="s">
        <v>2045</v>
      </c>
      <c r="S39" t="s">
        <v>2045</v>
      </c>
    </row>
    <row r="40" spans="1:19" x14ac:dyDescent="0.25">
      <c r="A40" t="s">
        <v>748</v>
      </c>
      <c r="B40" t="s">
        <v>2045</v>
      </c>
      <c r="C40" t="s">
        <v>2808</v>
      </c>
      <c r="D40" t="s">
        <v>2595</v>
      </c>
      <c r="E40" t="s">
        <v>2713</v>
      </c>
      <c r="F40" t="s">
        <v>2597</v>
      </c>
      <c r="G40" t="s">
        <v>2598</v>
      </c>
      <c r="H40" t="s">
        <v>2045</v>
      </c>
      <c r="I40" t="s">
        <v>2589</v>
      </c>
      <c r="J40" t="s">
        <v>2809</v>
      </c>
      <c r="K40" t="s">
        <v>2045</v>
      </c>
      <c r="L40" t="s">
        <v>2045</v>
      </c>
      <c r="M40" t="s">
        <v>2600</v>
      </c>
      <c r="N40" t="s">
        <v>2601</v>
      </c>
      <c r="O40" t="s">
        <v>2602</v>
      </c>
      <c r="P40" t="s">
        <v>2045</v>
      </c>
      <c r="Q40" t="s">
        <v>2045</v>
      </c>
      <c r="R40" t="s">
        <v>2045</v>
      </c>
      <c r="S40" t="s">
        <v>2810</v>
      </c>
    </row>
    <row r="41" spans="1:19" x14ac:dyDescent="0.25">
      <c r="A41" t="s">
        <v>751</v>
      </c>
      <c r="B41" t="s">
        <v>750</v>
      </c>
      <c r="C41" t="s">
        <v>2811</v>
      </c>
      <c r="D41" t="s">
        <v>2633</v>
      </c>
      <c r="E41" t="s">
        <v>2812</v>
      </c>
      <c r="F41" t="s">
        <v>2551</v>
      </c>
      <c r="G41" t="s">
        <v>2622</v>
      </c>
      <c r="H41" t="s">
        <v>2574</v>
      </c>
      <c r="I41" t="s">
        <v>2813</v>
      </c>
      <c r="J41" t="s">
        <v>2814</v>
      </c>
      <c r="K41" t="s">
        <v>2815</v>
      </c>
      <c r="L41" t="s">
        <v>2816</v>
      </c>
      <c r="M41" t="s">
        <v>2817</v>
      </c>
      <c r="N41" t="s">
        <v>2818</v>
      </c>
      <c r="O41" t="s">
        <v>2819</v>
      </c>
      <c r="P41" t="s">
        <v>2820</v>
      </c>
      <c r="Q41" t="s">
        <v>2821</v>
      </c>
      <c r="R41" t="s">
        <v>2045</v>
      </c>
      <c r="S41" t="s">
        <v>2045</v>
      </c>
    </row>
    <row r="42" spans="1:19" x14ac:dyDescent="0.25">
      <c r="A42" t="s">
        <v>771</v>
      </c>
      <c r="B42" t="s">
        <v>770</v>
      </c>
      <c r="C42" t="s">
        <v>769</v>
      </c>
      <c r="D42" t="s">
        <v>2585</v>
      </c>
      <c r="E42" t="s">
        <v>2713</v>
      </c>
      <c r="F42" t="s">
        <v>2597</v>
      </c>
      <c r="G42" t="s">
        <v>2588</v>
      </c>
      <c r="H42" t="s">
        <v>2045</v>
      </c>
      <c r="I42" t="s">
        <v>2589</v>
      </c>
      <c r="J42" t="s">
        <v>2822</v>
      </c>
      <c r="K42" t="s">
        <v>2045</v>
      </c>
      <c r="L42" t="s">
        <v>2045</v>
      </c>
      <c r="M42" t="s">
        <v>2045</v>
      </c>
      <c r="N42" t="s">
        <v>2045</v>
      </c>
      <c r="O42" t="s">
        <v>2045</v>
      </c>
      <c r="P42" t="s">
        <v>2045</v>
      </c>
      <c r="Q42" t="s">
        <v>2045</v>
      </c>
      <c r="R42" t="s">
        <v>2045</v>
      </c>
      <c r="S42" t="s">
        <v>2823</v>
      </c>
    </row>
    <row r="43" spans="1:19" x14ac:dyDescent="0.25">
      <c r="A43" t="s">
        <v>786</v>
      </c>
      <c r="B43" t="s">
        <v>785</v>
      </c>
      <c r="C43" t="s">
        <v>784</v>
      </c>
      <c r="D43" t="s">
        <v>2824</v>
      </c>
      <c r="E43" t="s">
        <v>2825</v>
      </c>
      <c r="F43" t="s">
        <v>2564</v>
      </c>
      <c r="G43" t="s">
        <v>2045</v>
      </c>
      <c r="H43" t="s">
        <v>2045</v>
      </c>
      <c r="I43" t="s">
        <v>2826</v>
      </c>
      <c r="J43" t="s">
        <v>2827</v>
      </c>
      <c r="K43" t="s">
        <v>2828</v>
      </c>
      <c r="L43" t="s">
        <v>2045</v>
      </c>
      <c r="M43" t="s">
        <v>2829</v>
      </c>
      <c r="N43" t="s">
        <v>2830</v>
      </c>
      <c r="O43" t="s">
        <v>2831</v>
      </c>
      <c r="P43" t="s">
        <v>2045</v>
      </c>
      <c r="Q43" t="s">
        <v>2045</v>
      </c>
      <c r="R43" t="s">
        <v>2045</v>
      </c>
      <c r="S43" t="s">
        <v>2832</v>
      </c>
    </row>
    <row r="44" spans="1:19" x14ac:dyDescent="0.25">
      <c r="A44" t="s">
        <v>794</v>
      </c>
      <c r="B44" t="s">
        <v>2045</v>
      </c>
      <c r="C44" t="s">
        <v>2833</v>
      </c>
      <c r="D44" t="s">
        <v>2585</v>
      </c>
      <c r="E44" t="s">
        <v>2586</v>
      </c>
      <c r="F44" t="s">
        <v>2587</v>
      </c>
      <c r="G44" t="s">
        <v>2588</v>
      </c>
      <c r="H44" t="s">
        <v>2045</v>
      </c>
      <c r="I44" t="s">
        <v>2834</v>
      </c>
      <c r="J44" t="s">
        <v>2590</v>
      </c>
      <c r="K44" t="s">
        <v>2045</v>
      </c>
      <c r="L44" t="s">
        <v>2045</v>
      </c>
      <c r="M44" t="s">
        <v>2045</v>
      </c>
      <c r="N44" t="s">
        <v>2045</v>
      </c>
      <c r="O44" t="s">
        <v>2045</v>
      </c>
      <c r="P44" t="s">
        <v>2045</v>
      </c>
      <c r="Q44" t="s">
        <v>2045</v>
      </c>
      <c r="R44" t="s">
        <v>2045</v>
      </c>
      <c r="S44" t="s">
        <v>2835</v>
      </c>
    </row>
    <row r="45" spans="1:19" x14ac:dyDescent="0.25">
      <c r="A45" t="s">
        <v>797</v>
      </c>
      <c r="B45" t="s">
        <v>2045</v>
      </c>
      <c r="C45" t="s">
        <v>2836</v>
      </c>
      <c r="D45" t="s">
        <v>2585</v>
      </c>
      <c r="E45" t="s">
        <v>2713</v>
      </c>
      <c r="F45" t="s">
        <v>2597</v>
      </c>
      <c r="G45" t="s">
        <v>2588</v>
      </c>
      <c r="H45" t="s">
        <v>2045</v>
      </c>
      <c r="I45" t="s">
        <v>2589</v>
      </c>
      <c r="J45" t="s">
        <v>2045</v>
      </c>
      <c r="K45" t="s">
        <v>2045</v>
      </c>
      <c r="L45" t="s">
        <v>2045</v>
      </c>
      <c r="M45" t="s">
        <v>2045</v>
      </c>
      <c r="N45" t="s">
        <v>2045</v>
      </c>
      <c r="O45" t="s">
        <v>2045</v>
      </c>
      <c r="P45" t="s">
        <v>2045</v>
      </c>
      <c r="Q45" t="s">
        <v>2045</v>
      </c>
      <c r="R45" t="s">
        <v>2045</v>
      </c>
      <c r="S45" t="s">
        <v>2837</v>
      </c>
    </row>
    <row r="46" spans="1:19" x14ac:dyDescent="0.25">
      <c r="A46" t="s">
        <v>823</v>
      </c>
      <c r="B46" t="s">
        <v>822</v>
      </c>
      <c r="C46" t="s">
        <v>2838</v>
      </c>
      <c r="D46" t="s">
        <v>2585</v>
      </c>
      <c r="E46" t="s">
        <v>2586</v>
      </c>
      <c r="F46" t="s">
        <v>2587</v>
      </c>
      <c r="G46" t="s">
        <v>2588</v>
      </c>
      <c r="H46" t="s">
        <v>2045</v>
      </c>
      <c r="I46" t="s">
        <v>2589</v>
      </c>
      <c r="J46" t="s">
        <v>2590</v>
      </c>
      <c r="K46" t="s">
        <v>2045</v>
      </c>
      <c r="L46" t="s">
        <v>2045</v>
      </c>
      <c r="M46" t="s">
        <v>2045</v>
      </c>
      <c r="N46" t="s">
        <v>2045</v>
      </c>
      <c r="O46" t="s">
        <v>2045</v>
      </c>
      <c r="P46" t="s">
        <v>2045</v>
      </c>
      <c r="Q46" t="s">
        <v>2045</v>
      </c>
      <c r="R46" t="s">
        <v>2045</v>
      </c>
      <c r="S46" t="s">
        <v>2839</v>
      </c>
    </row>
    <row r="47" spans="1:19" x14ac:dyDescent="0.25">
      <c r="A47" t="s">
        <v>831</v>
      </c>
      <c r="B47" t="s">
        <v>830</v>
      </c>
      <c r="C47" t="s">
        <v>2294</v>
      </c>
      <c r="D47" t="s">
        <v>2595</v>
      </c>
      <c r="E47" t="s">
        <v>2596</v>
      </c>
      <c r="F47" t="s">
        <v>2597</v>
      </c>
      <c r="G47" t="s">
        <v>2660</v>
      </c>
      <c r="H47" t="s">
        <v>2045</v>
      </c>
      <c r="I47" t="s">
        <v>2589</v>
      </c>
      <c r="J47" t="s">
        <v>2840</v>
      </c>
      <c r="K47" t="s">
        <v>2045</v>
      </c>
      <c r="L47" t="s">
        <v>2045</v>
      </c>
      <c r="M47" t="s">
        <v>2600</v>
      </c>
      <c r="N47" t="s">
        <v>2601</v>
      </c>
      <c r="O47" t="s">
        <v>2602</v>
      </c>
      <c r="P47" t="s">
        <v>2045</v>
      </c>
      <c r="Q47" t="s">
        <v>2045</v>
      </c>
      <c r="R47" t="s">
        <v>2045</v>
      </c>
      <c r="S47" t="s">
        <v>2841</v>
      </c>
    </row>
    <row r="48" spans="1:19" x14ac:dyDescent="0.25">
      <c r="A48" t="s">
        <v>859</v>
      </c>
      <c r="B48" t="s">
        <v>2045</v>
      </c>
      <c r="C48" t="s">
        <v>2842</v>
      </c>
      <c r="D48" t="s">
        <v>2585</v>
      </c>
      <c r="E48" t="s">
        <v>2843</v>
      </c>
      <c r="F48" t="s">
        <v>2844</v>
      </c>
      <c r="G48" t="s">
        <v>2588</v>
      </c>
      <c r="H48" t="s">
        <v>2045</v>
      </c>
      <c r="I48" t="s">
        <v>2845</v>
      </c>
      <c r="J48" t="s">
        <v>2045</v>
      </c>
      <c r="K48" t="s">
        <v>2846</v>
      </c>
      <c r="L48" t="s">
        <v>2045</v>
      </c>
      <c r="M48" t="s">
        <v>2045</v>
      </c>
      <c r="N48" t="s">
        <v>2847</v>
      </c>
      <c r="O48" t="s">
        <v>2045</v>
      </c>
      <c r="P48" t="s">
        <v>2045</v>
      </c>
      <c r="Q48" t="s">
        <v>2045</v>
      </c>
      <c r="R48" t="s">
        <v>2045</v>
      </c>
      <c r="S48" t="s">
        <v>2045</v>
      </c>
    </row>
    <row r="49" spans="1:19" x14ac:dyDescent="0.25">
      <c r="A49" t="s">
        <v>883</v>
      </c>
      <c r="B49" t="s">
        <v>882</v>
      </c>
      <c r="C49" t="s">
        <v>881</v>
      </c>
      <c r="D49" t="s">
        <v>2562</v>
      </c>
      <c r="E49" t="s">
        <v>2615</v>
      </c>
      <c r="F49" t="s">
        <v>2564</v>
      </c>
      <c r="G49" t="s">
        <v>2565</v>
      </c>
      <c r="H49" t="s">
        <v>2045</v>
      </c>
      <c r="I49" t="s">
        <v>2589</v>
      </c>
      <c r="J49" t="s">
        <v>2848</v>
      </c>
      <c r="K49" t="s">
        <v>2045</v>
      </c>
      <c r="L49" t="s">
        <v>2045</v>
      </c>
      <c r="M49" t="s">
        <v>2617</v>
      </c>
      <c r="N49" t="s">
        <v>2618</v>
      </c>
      <c r="O49" t="s">
        <v>2619</v>
      </c>
      <c r="P49" t="s">
        <v>2045</v>
      </c>
      <c r="Q49" t="s">
        <v>2045</v>
      </c>
      <c r="R49" t="s">
        <v>2045</v>
      </c>
      <c r="S49" t="s">
        <v>2045</v>
      </c>
    </row>
    <row r="50" spans="1:19" x14ac:dyDescent="0.25">
      <c r="A50" t="s">
        <v>893</v>
      </c>
      <c r="B50" t="s">
        <v>2045</v>
      </c>
      <c r="C50" t="s">
        <v>894</v>
      </c>
      <c r="D50" t="s">
        <v>2595</v>
      </c>
      <c r="E50" t="s">
        <v>2586</v>
      </c>
      <c r="F50" t="s">
        <v>2587</v>
      </c>
      <c r="G50" t="s">
        <v>2045</v>
      </c>
      <c r="H50" t="s">
        <v>2045</v>
      </c>
      <c r="I50" t="s">
        <v>2589</v>
      </c>
      <c r="J50" t="s">
        <v>2849</v>
      </c>
      <c r="K50" t="s">
        <v>2045</v>
      </c>
      <c r="L50" t="s">
        <v>2045</v>
      </c>
      <c r="M50" t="s">
        <v>2045</v>
      </c>
      <c r="N50" t="s">
        <v>2045</v>
      </c>
      <c r="O50" t="s">
        <v>2045</v>
      </c>
      <c r="P50" t="s">
        <v>2045</v>
      </c>
      <c r="Q50" t="s">
        <v>2045</v>
      </c>
      <c r="R50" t="s">
        <v>2045</v>
      </c>
      <c r="S50" t="s">
        <v>2850</v>
      </c>
    </row>
    <row r="51" spans="1:19" x14ac:dyDescent="0.25">
      <c r="A51" t="s">
        <v>897</v>
      </c>
      <c r="B51" t="s">
        <v>2045</v>
      </c>
      <c r="C51" t="s">
        <v>2851</v>
      </c>
      <c r="D51" t="s">
        <v>2595</v>
      </c>
      <c r="E51" t="s">
        <v>2586</v>
      </c>
      <c r="F51" t="s">
        <v>2587</v>
      </c>
      <c r="G51" t="s">
        <v>2045</v>
      </c>
      <c r="H51" t="s">
        <v>2045</v>
      </c>
      <c r="I51" t="s">
        <v>2589</v>
      </c>
      <c r="J51" t="s">
        <v>2849</v>
      </c>
      <c r="K51" t="s">
        <v>2045</v>
      </c>
      <c r="L51" t="s">
        <v>2045</v>
      </c>
      <c r="M51" t="s">
        <v>2045</v>
      </c>
      <c r="N51" t="s">
        <v>2045</v>
      </c>
      <c r="O51" t="s">
        <v>2045</v>
      </c>
      <c r="P51" t="s">
        <v>2045</v>
      </c>
      <c r="Q51" t="s">
        <v>2045</v>
      </c>
      <c r="R51" t="s">
        <v>2045</v>
      </c>
      <c r="S51" t="s">
        <v>2852</v>
      </c>
    </row>
    <row r="52" spans="1:19" x14ac:dyDescent="0.25">
      <c r="A52" t="s">
        <v>906</v>
      </c>
      <c r="B52" t="s">
        <v>905</v>
      </c>
      <c r="C52" t="s">
        <v>904</v>
      </c>
      <c r="D52" t="s">
        <v>2595</v>
      </c>
      <c r="E52" t="s">
        <v>2586</v>
      </c>
      <c r="F52" t="s">
        <v>2587</v>
      </c>
      <c r="G52" t="s">
        <v>2045</v>
      </c>
      <c r="H52" t="s">
        <v>2045</v>
      </c>
      <c r="I52" t="s">
        <v>2589</v>
      </c>
      <c r="J52" t="s">
        <v>2849</v>
      </c>
      <c r="K52" t="s">
        <v>2045</v>
      </c>
      <c r="L52" t="s">
        <v>2045</v>
      </c>
      <c r="M52" t="s">
        <v>2045</v>
      </c>
      <c r="N52" t="s">
        <v>2045</v>
      </c>
      <c r="O52" t="s">
        <v>2045</v>
      </c>
      <c r="P52" t="s">
        <v>2045</v>
      </c>
      <c r="Q52" t="s">
        <v>2045</v>
      </c>
      <c r="R52" t="s">
        <v>2045</v>
      </c>
      <c r="S52" t="s">
        <v>2853</v>
      </c>
    </row>
    <row r="53" spans="1:19" x14ac:dyDescent="0.25">
      <c r="A53" t="s">
        <v>909</v>
      </c>
      <c r="B53" t="s">
        <v>908</v>
      </c>
      <c r="C53" t="s">
        <v>907</v>
      </c>
      <c r="D53" t="s">
        <v>2585</v>
      </c>
      <c r="E53" t="s">
        <v>2854</v>
      </c>
      <c r="F53" t="s">
        <v>2551</v>
      </c>
      <c r="G53" t="s">
        <v>2622</v>
      </c>
      <c r="H53" t="s">
        <v>2574</v>
      </c>
      <c r="I53" t="s">
        <v>2589</v>
      </c>
      <c r="J53" t="s">
        <v>2855</v>
      </c>
      <c r="K53" t="s">
        <v>2045</v>
      </c>
      <c r="L53" t="s">
        <v>2749</v>
      </c>
      <c r="M53" t="s">
        <v>2856</v>
      </c>
      <c r="N53" t="s">
        <v>2857</v>
      </c>
      <c r="O53" t="s">
        <v>2858</v>
      </c>
      <c r="P53" t="s">
        <v>2859</v>
      </c>
      <c r="Q53" t="s">
        <v>2860</v>
      </c>
      <c r="R53" t="s">
        <v>2045</v>
      </c>
      <c r="S53" t="s">
        <v>2861</v>
      </c>
    </row>
    <row r="54" spans="1:19" x14ac:dyDescent="0.25">
      <c r="A54" t="s">
        <v>913</v>
      </c>
      <c r="B54" t="s">
        <v>912</v>
      </c>
      <c r="C54" t="s">
        <v>911</v>
      </c>
      <c r="D54" t="s">
        <v>2585</v>
      </c>
      <c r="E54" t="s">
        <v>2862</v>
      </c>
      <c r="F54" t="s">
        <v>2564</v>
      </c>
      <c r="G54" t="s">
        <v>2660</v>
      </c>
      <c r="H54" t="s">
        <v>2045</v>
      </c>
      <c r="I54" t="s">
        <v>2863</v>
      </c>
      <c r="J54" t="s">
        <v>2604</v>
      </c>
      <c r="K54" t="s">
        <v>2864</v>
      </c>
      <c r="L54" t="s">
        <v>2045</v>
      </c>
      <c r="M54" t="s">
        <v>2605</v>
      </c>
      <c r="N54" t="s">
        <v>2606</v>
      </c>
      <c r="O54" t="s">
        <v>2607</v>
      </c>
      <c r="P54" t="s">
        <v>2045</v>
      </c>
      <c r="Q54" t="s">
        <v>2045</v>
      </c>
      <c r="R54" t="s">
        <v>2045</v>
      </c>
      <c r="S54" t="s">
        <v>2865</v>
      </c>
    </row>
    <row r="55" spans="1:19" x14ac:dyDescent="0.25">
      <c r="A55" t="s">
        <v>942</v>
      </c>
      <c r="B55" t="s">
        <v>941</v>
      </c>
      <c r="C55" t="s">
        <v>940</v>
      </c>
      <c r="D55" t="s">
        <v>2595</v>
      </c>
      <c r="E55" t="s">
        <v>2713</v>
      </c>
      <c r="F55" t="s">
        <v>2564</v>
      </c>
      <c r="G55" t="s">
        <v>2660</v>
      </c>
      <c r="H55" t="s">
        <v>2574</v>
      </c>
      <c r="I55" t="s">
        <v>2589</v>
      </c>
      <c r="J55" t="s">
        <v>2714</v>
      </c>
      <c r="K55" t="s">
        <v>2045</v>
      </c>
      <c r="L55" t="s">
        <v>2045</v>
      </c>
      <c r="M55" t="s">
        <v>2600</v>
      </c>
      <c r="N55" t="s">
        <v>2601</v>
      </c>
      <c r="O55" t="s">
        <v>2602</v>
      </c>
      <c r="P55" t="s">
        <v>2045</v>
      </c>
      <c r="Q55" t="s">
        <v>2045</v>
      </c>
      <c r="R55" t="s">
        <v>2045</v>
      </c>
      <c r="S55" t="s">
        <v>2866</v>
      </c>
    </row>
    <row r="56" spans="1:19" x14ac:dyDescent="0.25">
      <c r="A56" t="s">
        <v>952</v>
      </c>
      <c r="B56" t="s">
        <v>2867</v>
      </c>
      <c r="C56" t="s">
        <v>950</v>
      </c>
      <c r="D56" t="s">
        <v>2585</v>
      </c>
      <c r="E56" t="s">
        <v>2609</v>
      </c>
      <c r="F56" t="s">
        <v>2610</v>
      </c>
      <c r="G56" t="s">
        <v>2868</v>
      </c>
      <c r="H56" t="s">
        <v>2574</v>
      </c>
      <c r="I56" t="s">
        <v>2611</v>
      </c>
      <c r="J56" t="s">
        <v>2612</v>
      </c>
      <c r="K56" t="s">
        <v>2613</v>
      </c>
      <c r="L56" t="s">
        <v>2869</v>
      </c>
      <c r="M56" t="s">
        <v>2045</v>
      </c>
      <c r="N56" t="s">
        <v>2045</v>
      </c>
      <c r="O56" t="s">
        <v>2045</v>
      </c>
      <c r="P56" t="s">
        <v>2045</v>
      </c>
      <c r="Q56" t="s">
        <v>2045</v>
      </c>
      <c r="R56" t="s">
        <v>2045</v>
      </c>
      <c r="S56" t="s">
        <v>2870</v>
      </c>
    </row>
    <row r="57" spans="1:19" x14ac:dyDescent="0.25">
      <c r="A57" t="s">
        <v>955</v>
      </c>
      <c r="B57" t="s">
        <v>954</v>
      </c>
      <c r="C57" t="s">
        <v>953</v>
      </c>
      <c r="D57" t="s">
        <v>2585</v>
      </c>
      <c r="E57" t="s">
        <v>2586</v>
      </c>
      <c r="F57" t="s">
        <v>2597</v>
      </c>
      <c r="G57" t="s">
        <v>2588</v>
      </c>
      <c r="H57" t="s">
        <v>2045</v>
      </c>
      <c r="I57" t="s">
        <v>2589</v>
      </c>
      <c r="J57" t="s">
        <v>2045</v>
      </c>
      <c r="K57" t="s">
        <v>2045</v>
      </c>
      <c r="L57" t="s">
        <v>2045</v>
      </c>
      <c r="M57" t="s">
        <v>2045</v>
      </c>
      <c r="N57" t="s">
        <v>2045</v>
      </c>
      <c r="O57" t="s">
        <v>2045</v>
      </c>
      <c r="P57" t="s">
        <v>2045</v>
      </c>
      <c r="Q57" t="s">
        <v>2045</v>
      </c>
      <c r="R57" t="s">
        <v>2045</v>
      </c>
      <c r="S57" t="s">
        <v>2871</v>
      </c>
    </row>
    <row r="58" spans="1:19" x14ac:dyDescent="0.25">
      <c r="A58" t="s">
        <v>965</v>
      </c>
      <c r="B58" t="s">
        <v>2045</v>
      </c>
      <c r="C58" t="s">
        <v>963</v>
      </c>
      <c r="D58" t="s">
        <v>2585</v>
      </c>
      <c r="E58" t="s">
        <v>2843</v>
      </c>
      <c r="F58" t="s">
        <v>2844</v>
      </c>
      <c r="G58" t="s">
        <v>2588</v>
      </c>
      <c r="H58" t="s">
        <v>2045</v>
      </c>
      <c r="I58" t="s">
        <v>2045</v>
      </c>
      <c r="J58" t="s">
        <v>2045</v>
      </c>
      <c r="K58" t="s">
        <v>2045</v>
      </c>
      <c r="L58" t="s">
        <v>2045</v>
      </c>
      <c r="M58" t="s">
        <v>2045</v>
      </c>
      <c r="N58" t="s">
        <v>2847</v>
      </c>
      <c r="O58" t="s">
        <v>2045</v>
      </c>
      <c r="P58" t="s">
        <v>2045</v>
      </c>
      <c r="Q58" t="s">
        <v>2045</v>
      </c>
      <c r="R58" t="s">
        <v>2045</v>
      </c>
      <c r="S58" t="s">
        <v>2045</v>
      </c>
    </row>
    <row r="59" spans="1:19" x14ac:dyDescent="0.25">
      <c r="A59" t="s">
        <v>982</v>
      </c>
      <c r="B59" t="s">
        <v>981</v>
      </c>
      <c r="C59" t="s">
        <v>2872</v>
      </c>
      <c r="D59" t="s">
        <v>2585</v>
      </c>
      <c r="E59" t="s">
        <v>2586</v>
      </c>
      <c r="F59" t="s">
        <v>2564</v>
      </c>
      <c r="G59" t="s">
        <v>2045</v>
      </c>
      <c r="H59" t="s">
        <v>2045</v>
      </c>
      <c r="I59" t="s">
        <v>2589</v>
      </c>
      <c r="J59" t="s">
        <v>2873</v>
      </c>
      <c r="K59" t="s">
        <v>2045</v>
      </c>
      <c r="L59" t="s">
        <v>2045</v>
      </c>
      <c r="M59" t="s">
        <v>2780</v>
      </c>
      <c r="N59" t="s">
        <v>2781</v>
      </c>
      <c r="O59" t="s">
        <v>2782</v>
      </c>
      <c r="P59" t="s">
        <v>2045</v>
      </c>
      <c r="Q59" t="s">
        <v>2045</v>
      </c>
      <c r="R59" t="s">
        <v>2045</v>
      </c>
      <c r="S59" t="s">
        <v>2874</v>
      </c>
    </row>
    <row r="60" spans="1:19" x14ac:dyDescent="0.25">
      <c r="A60" t="s">
        <v>984</v>
      </c>
      <c r="B60" t="s">
        <v>964</v>
      </c>
      <c r="C60" t="s">
        <v>983</v>
      </c>
      <c r="D60" t="s">
        <v>2585</v>
      </c>
      <c r="E60" t="s">
        <v>2843</v>
      </c>
      <c r="F60" t="s">
        <v>2844</v>
      </c>
      <c r="G60" t="s">
        <v>2588</v>
      </c>
      <c r="H60" t="s">
        <v>2045</v>
      </c>
      <c r="I60" t="s">
        <v>2045</v>
      </c>
      <c r="J60" t="s">
        <v>2045</v>
      </c>
      <c r="K60" t="s">
        <v>2045</v>
      </c>
      <c r="L60" t="s">
        <v>2045</v>
      </c>
      <c r="M60" t="s">
        <v>2045</v>
      </c>
      <c r="N60" t="s">
        <v>2847</v>
      </c>
      <c r="O60" t="s">
        <v>2045</v>
      </c>
      <c r="P60" t="s">
        <v>2045</v>
      </c>
      <c r="Q60" t="s">
        <v>2045</v>
      </c>
      <c r="R60" t="s">
        <v>2045</v>
      </c>
      <c r="S60" t="s">
        <v>2045</v>
      </c>
    </row>
    <row r="61" spans="1:19" x14ac:dyDescent="0.25">
      <c r="A61" t="s">
        <v>990</v>
      </c>
      <c r="B61" t="s">
        <v>989</v>
      </c>
      <c r="C61" t="s">
        <v>988</v>
      </c>
      <c r="D61" t="s">
        <v>2595</v>
      </c>
      <c r="E61" t="s">
        <v>2713</v>
      </c>
      <c r="F61" t="s">
        <v>2597</v>
      </c>
      <c r="G61" t="s">
        <v>2660</v>
      </c>
      <c r="H61" t="s">
        <v>2045</v>
      </c>
      <c r="I61" t="s">
        <v>2589</v>
      </c>
      <c r="J61" t="s">
        <v>1814</v>
      </c>
      <c r="K61" t="s">
        <v>2045</v>
      </c>
      <c r="L61" t="s">
        <v>2045</v>
      </c>
      <c r="M61" t="s">
        <v>2600</v>
      </c>
      <c r="N61" t="s">
        <v>2601</v>
      </c>
      <c r="O61" t="s">
        <v>2602</v>
      </c>
      <c r="P61" t="s">
        <v>2045</v>
      </c>
      <c r="Q61" t="s">
        <v>2045</v>
      </c>
      <c r="R61" t="s">
        <v>2045</v>
      </c>
      <c r="S61" t="s">
        <v>2875</v>
      </c>
    </row>
    <row r="62" spans="1:19" x14ac:dyDescent="0.25">
      <c r="A62" t="s">
        <v>993</v>
      </c>
      <c r="B62" t="s">
        <v>992</v>
      </c>
      <c r="C62" t="s">
        <v>991</v>
      </c>
      <c r="D62" t="s">
        <v>2824</v>
      </c>
      <c r="E62" t="s">
        <v>2825</v>
      </c>
      <c r="F62" t="s">
        <v>2564</v>
      </c>
      <c r="G62" t="s">
        <v>2045</v>
      </c>
      <c r="H62" t="s">
        <v>2045</v>
      </c>
      <c r="I62" t="s">
        <v>2826</v>
      </c>
      <c r="J62" t="s">
        <v>2827</v>
      </c>
      <c r="K62" t="s">
        <v>2828</v>
      </c>
      <c r="L62" t="s">
        <v>2045</v>
      </c>
      <c r="M62" t="s">
        <v>2829</v>
      </c>
      <c r="N62" t="s">
        <v>2830</v>
      </c>
      <c r="O62" t="s">
        <v>2831</v>
      </c>
      <c r="P62" t="s">
        <v>2045</v>
      </c>
      <c r="Q62" t="s">
        <v>2045</v>
      </c>
      <c r="R62" t="s">
        <v>2045</v>
      </c>
      <c r="S62" t="s">
        <v>2876</v>
      </c>
    </row>
    <row r="63" spans="1:19" x14ac:dyDescent="0.25">
      <c r="A63" t="s">
        <v>2877</v>
      </c>
      <c r="B63" t="s">
        <v>2878</v>
      </c>
      <c r="C63" t="s">
        <v>2879</v>
      </c>
      <c r="D63" t="s">
        <v>2669</v>
      </c>
      <c r="E63" t="s">
        <v>2880</v>
      </c>
      <c r="F63" t="s">
        <v>2564</v>
      </c>
      <c r="G63" t="s">
        <v>2565</v>
      </c>
      <c r="H63" t="s">
        <v>2574</v>
      </c>
      <c r="I63" t="s">
        <v>2589</v>
      </c>
      <c r="J63" t="s">
        <v>2881</v>
      </c>
      <c r="K63" t="s">
        <v>2045</v>
      </c>
      <c r="L63" t="s">
        <v>2721</v>
      </c>
      <c r="M63" t="s">
        <v>2882</v>
      </c>
      <c r="N63" t="s">
        <v>2883</v>
      </c>
      <c r="O63" t="s">
        <v>2884</v>
      </c>
      <c r="P63" t="s">
        <v>2885</v>
      </c>
      <c r="Q63" t="s">
        <v>2886</v>
      </c>
      <c r="R63" t="s">
        <v>2887</v>
      </c>
      <c r="S63" t="s">
        <v>2888</v>
      </c>
    </row>
    <row r="64" spans="1:19" x14ac:dyDescent="0.25">
      <c r="A64" t="s">
        <v>1003</v>
      </c>
      <c r="B64" t="s">
        <v>2045</v>
      </c>
      <c r="C64" t="s">
        <v>1002</v>
      </c>
      <c r="D64" t="s">
        <v>2585</v>
      </c>
      <c r="E64" t="s">
        <v>2586</v>
      </c>
      <c r="F64" t="s">
        <v>2587</v>
      </c>
      <c r="G64" t="s">
        <v>2588</v>
      </c>
      <c r="H64" t="s">
        <v>2045</v>
      </c>
      <c r="I64" t="s">
        <v>2589</v>
      </c>
      <c r="J64" t="s">
        <v>2590</v>
      </c>
      <c r="K64" t="s">
        <v>2045</v>
      </c>
      <c r="L64" t="s">
        <v>2045</v>
      </c>
      <c r="M64" t="s">
        <v>2045</v>
      </c>
      <c r="N64" t="s">
        <v>2045</v>
      </c>
      <c r="O64" t="s">
        <v>2045</v>
      </c>
      <c r="P64" t="s">
        <v>2045</v>
      </c>
      <c r="Q64" t="s">
        <v>2045</v>
      </c>
      <c r="R64" t="s">
        <v>2045</v>
      </c>
      <c r="S64" t="s">
        <v>2889</v>
      </c>
    </row>
    <row r="65" spans="1:19" x14ac:dyDescent="0.25">
      <c r="A65" t="s">
        <v>1006</v>
      </c>
      <c r="B65" t="s">
        <v>1005</v>
      </c>
      <c r="C65" t="s">
        <v>1004</v>
      </c>
      <c r="D65" t="s">
        <v>2824</v>
      </c>
      <c r="E65" t="s">
        <v>2825</v>
      </c>
      <c r="F65" t="s">
        <v>2564</v>
      </c>
      <c r="G65" t="s">
        <v>2045</v>
      </c>
      <c r="H65" t="s">
        <v>2045</v>
      </c>
      <c r="I65" t="s">
        <v>2826</v>
      </c>
      <c r="J65" t="s">
        <v>2827</v>
      </c>
      <c r="K65" t="s">
        <v>2828</v>
      </c>
      <c r="L65" t="s">
        <v>2045</v>
      </c>
      <c r="M65" t="s">
        <v>2829</v>
      </c>
      <c r="N65" t="s">
        <v>2830</v>
      </c>
      <c r="O65" t="s">
        <v>2831</v>
      </c>
      <c r="P65" t="s">
        <v>2045</v>
      </c>
      <c r="Q65" t="s">
        <v>2045</v>
      </c>
      <c r="R65" t="s">
        <v>2045</v>
      </c>
      <c r="S65" t="s">
        <v>2890</v>
      </c>
    </row>
    <row r="66" spans="1:19" x14ac:dyDescent="0.25">
      <c r="A66" t="s">
        <v>1009</v>
      </c>
      <c r="B66" t="s">
        <v>1008</v>
      </c>
      <c r="C66" t="s">
        <v>1007</v>
      </c>
      <c r="D66" t="s">
        <v>2824</v>
      </c>
      <c r="E66" t="s">
        <v>2825</v>
      </c>
      <c r="F66" t="s">
        <v>2564</v>
      </c>
      <c r="G66" t="s">
        <v>2045</v>
      </c>
      <c r="H66" t="s">
        <v>2045</v>
      </c>
      <c r="I66" t="s">
        <v>2826</v>
      </c>
      <c r="J66" t="s">
        <v>2827</v>
      </c>
      <c r="K66" t="s">
        <v>2828</v>
      </c>
      <c r="L66" t="s">
        <v>2045</v>
      </c>
      <c r="M66" t="s">
        <v>2829</v>
      </c>
      <c r="N66" t="s">
        <v>2830</v>
      </c>
      <c r="O66" t="s">
        <v>2831</v>
      </c>
      <c r="P66" t="s">
        <v>2045</v>
      </c>
      <c r="Q66" t="s">
        <v>2045</v>
      </c>
      <c r="R66" t="s">
        <v>2045</v>
      </c>
      <c r="S66" t="s">
        <v>2891</v>
      </c>
    </row>
    <row r="67" spans="1:19" x14ac:dyDescent="0.25">
      <c r="A67" t="s">
        <v>1026</v>
      </c>
      <c r="B67" t="s">
        <v>2045</v>
      </c>
      <c r="C67" t="s">
        <v>1024</v>
      </c>
      <c r="D67" t="s">
        <v>2585</v>
      </c>
      <c r="E67" t="s">
        <v>2609</v>
      </c>
      <c r="F67" t="s">
        <v>2610</v>
      </c>
      <c r="G67" t="s">
        <v>2588</v>
      </c>
      <c r="H67" t="s">
        <v>2045</v>
      </c>
      <c r="I67" t="s">
        <v>2611</v>
      </c>
      <c r="J67" t="s">
        <v>2612</v>
      </c>
      <c r="K67" t="s">
        <v>2613</v>
      </c>
      <c r="L67" t="s">
        <v>2045</v>
      </c>
      <c r="M67" t="s">
        <v>2045</v>
      </c>
      <c r="N67" t="s">
        <v>2045</v>
      </c>
      <c r="O67" t="s">
        <v>2045</v>
      </c>
      <c r="P67" t="s">
        <v>2045</v>
      </c>
      <c r="Q67" t="s">
        <v>2045</v>
      </c>
      <c r="R67" t="s">
        <v>2045</v>
      </c>
      <c r="S67" t="s">
        <v>2892</v>
      </c>
    </row>
    <row r="68" spans="1:19" x14ac:dyDescent="0.25">
      <c r="A68" t="s">
        <v>1035</v>
      </c>
      <c r="B68" t="s">
        <v>2045</v>
      </c>
      <c r="C68" t="s">
        <v>1034</v>
      </c>
      <c r="D68" t="s">
        <v>2585</v>
      </c>
      <c r="E68" t="s">
        <v>2586</v>
      </c>
      <c r="F68" t="s">
        <v>2587</v>
      </c>
      <c r="G68" t="s">
        <v>2588</v>
      </c>
      <c r="H68" t="s">
        <v>2045</v>
      </c>
      <c r="I68" t="s">
        <v>2589</v>
      </c>
      <c r="J68" t="s">
        <v>2590</v>
      </c>
      <c r="K68" t="s">
        <v>2045</v>
      </c>
      <c r="L68" t="s">
        <v>2045</v>
      </c>
      <c r="M68" t="s">
        <v>2045</v>
      </c>
      <c r="N68" t="s">
        <v>2045</v>
      </c>
      <c r="O68" t="s">
        <v>2045</v>
      </c>
      <c r="P68" t="s">
        <v>2045</v>
      </c>
      <c r="Q68" t="s">
        <v>2045</v>
      </c>
      <c r="R68" t="s">
        <v>2045</v>
      </c>
      <c r="S68" t="s">
        <v>2893</v>
      </c>
    </row>
    <row r="69" spans="1:19" x14ac:dyDescent="0.25">
      <c r="A69" t="s">
        <v>1038</v>
      </c>
      <c r="B69" t="s">
        <v>1037</v>
      </c>
      <c r="C69" t="s">
        <v>1036</v>
      </c>
      <c r="D69" t="s">
        <v>2585</v>
      </c>
      <c r="E69" t="s">
        <v>2713</v>
      </c>
      <c r="F69" t="s">
        <v>2597</v>
      </c>
      <c r="G69" t="s">
        <v>2588</v>
      </c>
      <c r="H69" t="s">
        <v>2045</v>
      </c>
      <c r="I69" t="s">
        <v>2589</v>
      </c>
      <c r="J69" t="s">
        <v>2894</v>
      </c>
      <c r="K69" t="s">
        <v>2045</v>
      </c>
      <c r="L69" t="s">
        <v>2045</v>
      </c>
      <c r="M69" t="s">
        <v>2045</v>
      </c>
      <c r="N69" t="s">
        <v>2045</v>
      </c>
      <c r="O69" t="s">
        <v>2045</v>
      </c>
      <c r="P69" t="s">
        <v>2045</v>
      </c>
      <c r="Q69" t="s">
        <v>2045</v>
      </c>
      <c r="R69" t="s">
        <v>2045</v>
      </c>
      <c r="S69" t="s">
        <v>2895</v>
      </c>
    </row>
    <row r="70" spans="1:19" x14ac:dyDescent="0.25">
      <c r="A70" t="s">
        <v>1040</v>
      </c>
      <c r="B70" t="s">
        <v>2045</v>
      </c>
      <c r="C70" t="s">
        <v>1039</v>
      </c>
      <c r="D70" t="s">
        <v>2585</v>
      </c>
      <c r="E70" t="s">
        <v>2586</v>
      </c>
      <c r="F70" t="s">
        <v>2587</v>
      </c>
      <c r="G70" t="s">
        <v>2588</v>
      </c>
      <c r="H70" t="s">
        <v>2045</v>
      </c>
      <c r="I70" t="s">
        <v>2589</v>
      </c>
      <c r="J70" t="s">
        <v>2590</v>
      </c>
      <c r="K70" t="s">
        <v>2045</v>
      </c>
      <c r="L70" t="s">
        <v>2045</v>
      </c>
      <c r="M70" t="s">
        <v>2045</v>
      </c>
      <c r="N70" t="s">
        <v>2045</v>
      </c>
      <c r="O70" t="s">
        <v>2045</v>
      </c>
      <c r="P70" t="s">
        <v>2045</v>
      </c>
      <c r="Q70" t="s">
        <v>2045</v>
      </c>
      <c r="R70" t="s">
        <v>2045</v>
      </c>
      <c r="S70" t="s">
        <v>2896</v>
      </c>
    </row>
    <row r="71" spans="1:19" x14ac:dyDescent="0.25">
      <c r="A71" t="s">
        <v>1043</v>
      </c>
      <c r="B71" t="s">
        <v>2045</v>
      </c>
      <c r="C71" t="s">
        <v>1044</v>
      </c>
      <c r="D71" t="s">
        <v>2585</v>
      </c>
      <c r="E71" t="s">
        <v>2586</v>
      </c>
      <c r="F71" t="s">
        <v>2587</v>
      </c>
      <c r="G71" t="s">
        <v>2588</v>
      </c>
      <c r="H71" t="s">
        <v>2045</v>
      </c>
      <c r="I71" t="s">
        <v>2589</v>
      </c>
      <c r="J71" t="s">
        <v>2590</v>
      </c>
      <c r="K71" t="s">
        <v>2045</v>
      </c>
      <c r="L71" t="s">
        <v>2045</v>
      </c>
      <c r="M71" t="s">
        <v>2045</v>
      </c>
      <c r="N71" t="s">
        <v>2045</v>
      </c>
      <c r="O71" t="s">
        <v>2045</v>
      </c>
      <c r="P71" t="s">
        <v>2045</v>
      </c>
      <c r="Q71" t="s">
        <v>2045</v>
      </c>
      <c r="R71" t="s">
        <v>2045</v>
      </c>
      <c r="S71" t="s">
        <v>2897</v>
      </c>
    </row>
    <row r="72" spans="1:19" x14ac:dyDescent="0.25">
      <c r="A72" t="s">
        <v>1052</v>
      </c>
      <c r="B72" t="s">
        <v>2045</v>
      </c>
      <c r="C72" t="s">
        <v>1051</v>
      </c>
      <c r="D72" t="s">
        <v>2585</v>
      </c>
      <c r="E72" t="s">
        <v>2609</v>
      </c>
      <c r="F72" t="s">
        <v>2610</v>
      </c>
      <c r="G72" t="s">
        <v>2588</v>
      </c>
      <c r="H72" t="s">
        <v>2045</v>
      </c>
      <c r="I72" t="s">
        <v>2611</v>
      </c>
      <c r="J72" t="s">
        <v>2612</v>
      </c>
      <c r="K72" t="s">
        <v>2613</v>
      </c>
      <c r="L72" t="s">
        <v>2045</v>
      </c>
      <c r="M72" t="s">
        <v>2045</v>
      </c>
      <c r="N72" t="s">
        <v>2045</v>
      </c>
      <c r="O72" t="s">
        <v>2045</v>
      </c>
      <c r="P72" t="s">
        <v>2045</v>
      </c>
      <c r="Q72" t="s">
        <v>2045</v>
      </c>
      <c r="R72" t="s">
        <v>2045</v>
      </c>
      <c r="S72" t="s">
        <v>2898</v>
      </c>
    </row>
    <row r="73" spans="1:19" x14ac:dyDescent="0.25">
      <c r="A73" t="s">
        <v>1069</v>
      </c>
      <c r="B73" t="s">
        <v>2045</v>
      </c>
      <c r="C73" t="s">
        <v>1068</v>
      </c>
      <c r="D73" t="s">
        <v>2585</v>
      </c>
      <c r="E73" t="s">
        <v>2586</v>
      </c>
      <c r="F73" t="s">
        <v>2587</v>
      </c>
      <c r="G73" t="s">
        <v>2588</v>
      </c>
      <c r="H73" t="s">
        <v>2045</v>
      </c>
      <c r="I73" t="s">
        <v>2589</v>
      </c>
      <c r="J73" t="s">
        <v>2590</v>
      </c>
      <c r="K73" t="s">
        <v>2045</v>
      </c>
      <c r="L73" t="s">
        <v>2045</v>
      </c>
      <c r="M73" t="s">
        <v>2045</v>
      </c>
      <c r="N73" t="s">
        <v>2045</v>
      </c>
      <c r="O73" t="s">
        <v>2045</v>
      </c>
      <c r="P73" t="s">
        <v>2045</v>
      </c>
      <c r="Q73" t="s">
        <v>2045</v>
      </c>
      <c r="R73" t="s">
        <v>2045</v>
      </c>
      <c r="S73" t="s">
        <v>2899</v>
      </c>
    </row>
    <row r="74" spans="1:19" x14ac:dyDescent="0.25">
      <c r="A74" t="s">
        <v>1072</v>
      </c>
      <c r="B74" t="s">
        <v>1071</v>
      </c>
      <c r="C74" t="s">
        <v>1070</v>
      </c>
      <c r="D74" t="s">
        <v>2900</v>
      </c>
      <c r="E74" t="s">
        <v>2901</v>
      </c>
      <c r="F74" t="s">
        <v>2551</v>
      </c>
      <c r="G74" t="s">
        <v>2045</v>
      </c>
      <c r="H74" t="s">
        <v>2045</v>
      </c>
      <c r="I74" t="s">
        <v>2589</v>
      </c>
      <c r="J74" t="s">
        <v>2902</v>
      </c>
      <c r="K74" t="s">
        <v>2045</v>
      </c>
      <c r="L74" t="s">
        <v>2045</v>
      </c>
      <c r="M74" t="s">
        <v>2045</v>
      </c>
      <c r="N74" t="s">
        <v>2903</v>
      </c>
      <c r="O74" t="s">
        <v>2045</v>
      </c>
      <c r="P74" t="s">
        <v>2045</v>
      </c>
      <c r="Q74" t="s">
        <v>2045</v>
      </c>
      <c r="R74" t="s">
        <v>2045</v>
      </c>
      <c r="S74" t="s">
        <v>2904</v>
      </c>
    </row>
    <row r="75" spans="1:19" x14ac:dyDescent="0.25">
      <c r="A75" t="s">
        <v>1075</v>
      </c>
      <c r="B75" t="s">
        <v>1074</v>
      </c>
      <c r="C75" t="s">
        <v>2905</v>
      </c>
      <c r="D75" t="s">
        <v>2824</v>
      </c>
      <c r="E75" t="s">
        <v>2906</v>
      </c>
      <c r="F75" t="s">
        <v>2564</v>
      </c>
      <c r="G75" t="s">
        <v>2588</v>
      </c>
      <c r="H75" t="s">
        <v>2045</v>
      </c>
      <c r="I75" t="s">
        <v>2907</v>
      </c>
      <c r="J75" t="s">
        <v>2908</v>
      </c>
      <c r="K75" t="s">
        <v>2909</v>
      </c>
      <c r="L75" t="s">
        <v>2045</v>
      </c>
      <c r="M75" t="s">
        <v>2045</v>
      </c>
      <c r="N75" t="s">
        <v>2910</v>
      </c>
      <c r="O75" t="s">
        <v>2911</v>
      </c>
      <c r="P75" t="s">
        <v>2045</v>
      </c>
      <c r="Q75" t="s">
        <v>2045</v>
      </c>
      <c r="R75" t="s">
        <v>2045</v>
      </c>
      <c r="S75" t="s">
        <v>2912</v>
      </c>
    </row>
    <row r="76" spans="1:19" x14ac:dyDescent="0.25">
      <c r="A76" t="s">
        <v>1081</v>
      </c>
      <c r="B76" t="s">
        <v>1080</v>
      </c>
      <c r="C76" t="s">
        <v>1079</v>
      </c>
      <c r="D76" t="s">
        <v>2658</v>
      </c>
      <c r="E76" t="s">
        <v>2913</v>
      </c>
      <c r="F76" t="s">
        <v>2564</v>
      </c>
      <c r="G76" t="s">
        <v>2622</v>
      </c>
      <c r="H76" t="s">
        <v>2045</v>
      </c>
      <c r="I76" t="s">
        <v>2914</v>
      </c>
      <c r="J76" t="s">
        <v>2045</v>
      </c>
      <c r="K76" t="s">
        <v>2915</v>
      </c>
      <c r="L76" t="s">
        <v>2045</v>
      </c>
      <c r="M76" t="s">
        <v>2916</v>
      </c>
      <c r="N76" t="s">
        <v>2917</v>
      </c>
      <c r="O76" t="s">
        <v>2918</v>
      </c>
      <c r="P76" t="s">
        <v>2045</v>
      </c>
      <c r="Q76" t="s">
        <v>2631</v>
      </c>
      <c r="R76" t="s">
        <v>2045</v>
      </c>
      <c r="S76" t="s">
        <v>2045</v>
      </c>
    </row>
    <row r="77" spans="1:19" x14ac:dyDescent="0.25">
      <c r="A77" t="s">
        <v>1089</v>
      </c>
      <c r="B77" t="s">
        <v>2045</v>
      </c>
      <c r="C77" t="s">
        <v>1090</v>
      </c>
      <c r="D77" t="s">
        <v>2595</v>
      </c>
      <c r="E77" t="s">
        <v>2596</v>
      </c>
      <c r="F77" t="s">
        <v>2597</v>
      </c>
      <c r="G77" t="s">
        <v>2598</v>
      </c>
      <c r="H77" t="s">
        <v>2045</v>
      </c>
      <c r="I77" t="s">
        <v>2589</v>
      </c>
      <c r="J77" t="s">
        <v>1814</v>
      </c>
      <c r="K77" t="s">
        <v>2045</v>
      </c>
      <c r="L77" t="s">
        <v>2045</v>
      </c>
      <c r="M77" t="s">
        <v>2600</v>
      </c>
      <c r="N77" t="s">
        <v>2601</v>
      </c>
      <c r="O77" t="s">
        <v>2602</v>
      </c>
      <c r="P77" t="s">
        <v>2045</v>
      </c>
      <c r="Q77" t="s">
        <v>2045</v>
      </c>
      <c r="R77" t="s">
        <v>2045</v>
      </c>
      <c r="S77" t="s">
        <v>2919</v>
      </c>
    </row>
    <row r="78" spans="1:19" x14ac:dyDescent="0.25">
      <c r="A78" t="s">
        <v>1132</v>
      </c>
      <c r="B78" t="s">
        <v>1131</v>
      </c>
      <c r="C78" t="s">
        <v>1130</v>
      </c>
      <c r="D78" t="s">
        <v>2669</v>
      </c>
      <c r="E78" t="s">
        <v>2920</v>
      </c>
      <c r="F78" t="s">
        <v>2648</v>
      </c>
      <c r="G78" t="s">
        <v>2045</v>
      </c>
      <c r="H78" t="s">
        <v>2045</v>
      </c>
      <c r="I78" t="s">
        <v>2589</v>
      </c>
      <c r="J78" t="s">
        <v>2045</v>
      </c>
      <c r="K78" t="s">
        <v>2045</v>
      </c>
      <c r="L78" t="s">
        <v>2045</v>
      </c>
      <c r="M78" t="s">
        <v>2045</v>
      </c>
      <c r="N78" t="s">
        <v>2921</v>
      </c>
      <c r="O78" t="s">
        <v>2922</v>
      </c>
      <c r="P78" t="s">
        <v>2045</v>
      </c>
      <c r="Q78" t="s">
        <v>2045</v>
      </c>
      <c r="R78" t="s">
        <v>2045</v>
      </c>
      <c r="S78" t="s">
        <v>2923</v>
      </c>
    </row>
    <row r="79" spans="1:19" x14ac:dyDescent="0.25">
      <c r="A79" t="s">
        <v>1138</v>
      </c>
      <c r="B79" t="s">
        <v>1137</v>
      </c>
      <c r="C79" t="s">
        <v>2924</v>
      </c>
      <c r="D79" t="s">
        <v>2572</v>
      </c>
      <c r="E79" t="s">
        <v>2925</v>
      </c>
      <c r="F79" t="s">
        <v>2551</v>
      </c>
      <c r="G79" t="s">
        <v>2588</v>
      </c>
      <c r="H79" t="s">
        <v>2045</v>
      </c>
      <c r="I79" t="s">
        <v>2589</v>
      </c>
      <c r="J79" t="s">
        <v>2926</v>
      </c>
      <c r="K79" t="s">
        <v>2045</v>
      </c>
      <c r="L79" t="s">
        <v>2045</v>
      </c>
      <c r="M79" t="s">
        <v>2927</v>
      </c>
      <c r="N79" t="s">
        <v>2928</v>
      </c>
      <c r="O79" t="s">
        <v>2929</v>
      </c>
      <c r="P79" t="s">
        <v>2045</v>
      </c>
      <c r="Q79" t="s">
        <v>2045</v>
      </c>
      <c r="R79" t="s">
        <v>2045</v>
      </c>
      <c r="S79" t="s">
        <v>2045</v>
      </c>
    </row>
    <row r="80" spans="1:19" x14ac:dyDescent="0.25">
      <c r="A80" t="s">
        <v>1144</v>
      </c>
      <c r="B80" t="s">
        <v>153</v>
      </c>
      <c r="C80" t="s">
        <v>2930</v>
      </c>
      <c r="D80" t="s">
        <v>2585</v>
      </c>
      <c r="E80" t="s">
        <v>2586</v>
      </c>
      <c r="F80" t="s">
        <v>2564</v>
      </c>
      <c r="G80" t="s">
        <v>2931</v>
      </c>
      <c r="H80" t="s">
        <v>2045</v>
      </c>
      <c r="I80" t="s">
        <v>2589</v>
      </c>
      <c r="J80" t="s">
        <v>2714</v>
      </c>
      <c r="K80" t="s">
        <v>2045</v>
      </c>
      <c r="L80" t="s">
        <v>2045</v>
      </c>
      <c r="M80" t="s">
        <v>2600</v>
      </c>
      <c r="N80" t="s">
        <v>2601</v>
      </c>
      <c r="O80" t="s">
        <v>2602</v>
      </c>
      <c r="P80" t="s">
        <v>2045</v>
      </c>
      <c r="Q80" t="s">
        <v>2045</v>
      </c>
      <c r="R80" t="s">
        <v>2045</v>
      </c>
      <c r="S80" t="s">
        <v>2932</v>
      </c>
    </row>
    <row r="81" spans="1:19" x14ac:dyDescent="0.25">
      <c r="A81" t="s">
        <v>1162</v>
      </c>
      <c r="B81" t="s">
        <v>2045</v>
      </c>
      <c r="C81" t="s">
        <v>2933</v>
      </c>
      <c r="D81" t="s">
        <v>2585</v>
      </c>
      <c r="E81" t="s">
        <v>2586</v>
      </c>
      <c r="F81" t="s">
        <v>2587</v>
      </c>
      <c r="G81" t="s">
        <v>2588</v>
      </c>
      <c r="H81" t="s">
        <v>2045</v>
      </c>
      <c r="I81" t="s">
        <v>2589</v>
      </c>
      <c r="J81" t="s">
        <v>2590</v>
      </c>
      <c r="K81" t="s">
        <v>2045</v>
      </c>
      <c r="L81" t="s">
        <v>2045</v>
      </c>
      <c r="M81" t="s">
        <v>2045</v>
      </c>
      <c r="N81" t="s">
        <v>2045</v>
      </c>
      <c r="O81" t="s">
        <v>2045</v>
      </c>
      <c r="P81" t="s">
        <v>2045</v>
      </c>
      <c r="Q81" t="s">
        <v>2045</v>
      </c>
      <c r="R81" t="s">
        <v>2045</v>
      </c>
      <c r="S81" t="s">
        <v>2934</v>
      </c>
    </row>
    <row r="82" spans="1:19" x14ac:dyDescent="0.25">
      <c r="A82" t="s">
        <v>1187</v>
      </c>
      <c r="B82" t="s">
        <v>1186</v>
      </c>
      <c r="C82" t="s">
        <v>1185</v>
      </c>
      <c r="D82" t="s">
        <v>2824</v>
      </c>
      <c r="E82" t="s">
        <v>2935</v>
      </c>
      <c r="F82" t="s">
        <v>2564</v>
      </c>
      <c r="G82" t="s">
        <v>2045</v>
      </c>
      <c r="H82" t="s">
        <v>2045</v>
      </c>
      <c r="I82" t="s">
        <v>2589</v>
      </c>
      <c r="J82" t="s">
        <v>2936</v>
      </c>
      <c r="K82" t="s">
        <v>2045</v>
      </c>
      <c r="L82" t="s">
        <v>2045</v>
      </c>
      <c r="M82" t="s">
        <v>2937</v>
      </c>
      <c r="N82" t="s">
        <v>2938</v>
      </c>
      <c r="O82" t="s">
        <v>2831</v>
      </c>
      <c r="P82" t="s">
        <v>2045</v>
      </c>
      <c r="Q82" t="s">
        <v>2045</v>
      </c>
      <c r="R82" t="s">
        <v>2045</v>
      </c>
      <c r="S82" t="s">
        <v>2939</v>
      </c>
    </row>
    <row r="83" spans="1:19" x14ac:dyDescent="0.25">
      <c r="A83" t="s">
        <v>1262</v>
      </c>
      <c r="B83" t="s">
        <v>1261</v>
      </c>
      <c r="C83" t="s">
        <v>1260</v>
      </c>
      <c r="D83" t="s">
        <v>2585</v>
      </c>
      <c r="E83" t="s">
        <v>2586</v>
      </c>
      <c r="F83" t="s">
        <v>2597</v>
      </c>
      <c r="G83" t="s">
        <v>2588</v>
      </c>
      <c r="H83" t="s">
        <v>2045</v>
      </c>
      <c r="I83" t="s">
        <v>2834</v>
      </c>
      <c r="J83" t="s">
        <v>2045</v>
      </c>
      <c r="K83" t="s">
        <v>2045</v>
      </c>
      <c r="L83" t="s">
        <v>2045</v>
      </c>
      <c r="M83" t="s">
        <v>2045</v>
      </c>
      <c r="N83" t="s">
        <v>2045</v>
      </c>
      <c r="O83" t="s">
        <v>2045</v>
      </c>
      <c r="P83" t="s">
        <v>2045</v>
      </c>
      <c r="Q83" t="s">
        <v>2045</v>
      </c>
      <c r="R83" t="s">
        <v>2045</v>
      </c>
      <c r="S83" t="s">
        <v>2940</v>
      </c>
    </row>
    <row r="84" spans="1:19" x14ac:dyDescent="0.25">
      <c r="A84" t="s">
        <v>2941</v>
      </c>
      <c r="B84" t="s">
        <v>1281</v>
      </c>
      <c r="C84" t="s">
        <v>1280</v>
      </c>
      <c r="D84" t="s">
        <v>2572</v>
      </c>
      <c r="E84" t="s">
        <v>2942</v>
      </c>
      <c r="F84" t="s">
        <v>2551</v>
      </c>
      <c r="G84" t="s">
        <v>2045</v>
      </c>
      <c r="H84" t="s">
        <v>2045</v>
      </c>
      <c r="I84" t="s">
        <v>2589</v>
      </c>
      <c r="J84" t="s">
        <v>2943</v>
      </c>
      <c r="K84" t="s">
        <v>2045</v>
      </c>
      <c r="L84" t="s">
        <v>2944</v>
      </c>
      <c r="M84" t="s">
        <v>2945</v>
      </c>
      <c r="N84" t="s">
        <v>2946</v>
      </c>
      <c r="O84" t="s">
        <v>2947</v>
      </c>
      <c r="P84" t="s">
        <v>2045</v>
      </c>
      <c r="Q84" t="s">
        <v>2045</v>
      </c>
      <c r="R84" t="s">
        <v>2045</v>
      </c>
      <c r="S84" t="s">
        <v>2045</v>
      </c>
    </row>
    <row r="85" spans="1:19" x14ac:dyDescent="0.25">
      <c r="A85" t="s">
        <v>1293</v>
      </c>
      <c r="B85" t="s">
        <v>1292</v>
      </c>
      <c r="C85" t="s">
        <v>1291</v>
      </c>
      <c r="D85" t="s">
        <v>2900</v>
      </c>
      <c r="E85" t="s">
        <v>2948</v>
      </c>
      <c r="F85" t="s">
        <v>2564</v>
      </c>
      <c r="G85" t="s">
        <v>2588</v>
      </c>
      <c r="H85" t="s">
        <v>2574</v>
      </c>
      <c r="I85" t="s">
        <v>2949</v>
      </c>
      <c r="J85" t="s">
        <v>2950</v>
      </c>
      <c r="K85" t="s">
        <v>2951</v>
      </c>
      <c r="L85" t="s">
        <v>2721</v>
      </c>
      <c r="M85" t="s">
        <v>2952</v>
      </c>
      <c r="N85" t="s">
        <v>2953</v>
      </c>
      <c r="O85" t="s">
        <v>2954</v>
      </c>
      <c r="P85" t="s">
        <v>2955</v>
      </c>
      <c r="Q85" t="s">
        <v>2956</v>
      </c>
      <c r="R85" t="s">
        <v>2045</v>
      </c>
      <c r="S85" t="s">
        <v>2957</v>
      </c>
    </row>
    <row r="86" spans="1:19" x14ac:dyDescent="0.25">
      <c r="A86" t="s">
        <v>1312</v>
      </c>
      <c r="B86" t="s">
        <v>153</v>
      </c>
      <c r="C86" t="s">
        <v>1311</v>
      </c>
      <c r="D86" t="s">
        <v>2562</v>
      </c>
      <c r="E86" t="s">
        <v>2958</v>
      </c>
      <c r="F86" t="s">
        <v>2564</v>
      </c>
      <c r="G86" t="s">
        <v>2045</v>
      </c>
      <c r="H86" t="s">
        <v>2045</v>
      </c>
      <c r="I86" t="s">
        <v>2589</v>
      </c>
      <c r="J86" t="s">
        <v>2791</v>
      </c>
      <c r="K86" t="s">
        <v>2045</v>
      </c>
      <c r="L86" t="s">
        <v>2045</v>
      </c>
      <c r="M86" t="s">
        <v>2792</v>
      </c>
      <c r="N86" t="s">
        <v>2793</v>
      </c>
      <c r="O86" t="s">
        <v>2794</v>
      </c>
      <c r="P86" t="s">
        <v>2045</v>
      </c>
      <c r="Q86" t="s">
        <v>2045</v>
      </c>
      <c r="R86" t="s">
        <v>2045</v>
      </c>
      <c r="S86" t="s">
        <v>2045</v>
      </c>
    </row>
    <row r="87" spans="1:19" x14ac:dyDescent="0.25">
      <c r="A87" t="s">
        <v>1323</v>
      </c>
      <c r="B87" t="s">
        <v>2045</v>
      </c>
      <c r="C87" t="s">
        <v>1322</v>
      </c>
      <c r="D87" t="s">
        <v>2585</v>
      </c>
      <c r="E87" t="s">
        <v>2843</v>
      </c>
      <c r="F87" t="s">
        <v>2844</v>
      </c>
      <c r="G87" t="s">
        <v>2588</v>
      </c>
      <c r="H87" t="s">
        <v>2045</v>
      </c>
      <c r="I87" t="s">
        <v>2045</v>
      </c>
      <c r="J87" t="s">
        <v>2045</v>
      </c>
      <c r="K87" t="s">
        <v>2045</v>
      </c>
      <c r="L87" t="s">
        <v>2045</v>
      </c>
      <c r="M87" t="s">
        <v>2045</v>
      </c>
      <c r="N87" t="s">
        <v>2847</v>
      </c>
      <c r="O87" t="s">
        <v>2045</v>
      </c>
      <c r="P87" t="s">
        <v>2045</v>
      </c>
      <c r="Q87" t="s">
        <v>2045</v>
      </c>
      <c r="R87" t="s">
        <v>2045</v>
      </c>
      <c r="S87" t="s">
        <v>2045</v>
      </c>
    </row>
    <row r="88" spans="1:19" x14ac:dyDescent="0.25">
      <c r="A88" t="s">
        <v>1350</v>
      </c>
      <c r="B88" t="s">
        <v>1349</v>
      </c>
      <c r="C88" t="s">
        <v>1348</v>
      </c>
      <c r="D88" t="s">
        <v>2736</v>
      </c>
      <c r="E88" t="s">
        <v>2959</v>
      </c>
      <c r="F88" t="s">
        <v>2551</v>
      </c>
      <c r="G88" t="s">
        <v>2045</v>
      </c>
      <c r="H88" t="s">
        <v>2045</v>
      </c>
      <c r="I88" t="s">
        <v>2589</v>
      </c>
      <c r="J88" t="s">
        <v>2045</v>
      </c>
      <c r="K88" t="s">
        <v>2045</v>
      </c>
      <c r="L88" t="s">
        <v>2045</v>
      </c>
      <c r="M88" t="s">
        <v>2045</v>
      </c>
      <c r="N88" t="s">
        <v>2960</v>
      </c>
      <c r="O88" t="s">
        <v>2743</v>
      </c>
      <c r="P88" t="s">
        <v>2045</v>
      </c>
      <c r="Q88" t="s">
        <v>2045</v>
      </c>
      <c r="R88" t="s">
        <v>2045</v>
      </c>
      <c r="S88" t="s">
        <v>2045</v>
      </c>
    </row>
    <row r="89" spans="1:19" x14ac:dyDescent="0.25">
      <c r="A89" t="s">
        <v>1368</v>
      </c>
      <c r="B89" t="s">
        <v>1367</v>
      </c>
      <c r="C89" t="s">
        <v>1366</v>
      </c>
      <c r="D89" t="s">
        <v>2736</v>
      </c>
      <c r="E89" t="s">
        <v>2961</v>
      </c>
      <c r="F89" t="s">
        <v>2648</v>
      </c>
      <c r="G89" t="s">
        <v>2045</v>
      </c>
      <c r="H89" t="s">
        <v>2045</v>
      </c>
      <c r="I89" t="s">
        <v>2589</v>
      </c>
      <c r="J89" t="s">
        <v>2962</v>
      </c>
      <c r="K89" t="s">
        <v>2045</v>
      </c>
      <c r="L89" t="s">
        <v>2045</v>
      </c>
      <c r="M89" t="s">
        <v>2963</v>
      </c>
      <c r="N89" t="s">
        <v>2045</v>
      </c>
      <c r="O89" t="s">
        <v>2964</v>
      </c>
      <c r="P89" t="s">
        <v>2045</v>
      </c>
      <c r="Q89" t="s">
        <v>2045</v>
      </c>
      <c r="R89" t="s">
        <v>2045</v>
      </c>
      <c r="S89" t="s">
        <v>2965</v>
      </c>
    </row>
    <row r="90" spans="1:19" x14ac:dyDescent="0.25">
      <c r="A90" t="s">
        <v>1382</v>
      </c>
      <c r="B90" t="s">
        <v>1381</v>
      </c>
      <c r="C90" t="s">
        <v>1380</v>
      </c>
      <c r="D90" t="s">
        <v>2966</v>
      </c>
      <c r="E90" t="s">
        <v>2967</v>
      </c>
      <c r="F90" t="s">
        <v>2564</v>
      </c>
      <c r="G90" t="s">
        <v>2045</v>
      </c>
      <c r="H90" t="s">
        <v>2574</v>
      </c>
      <c r="I90" t="s">
        <v>2589</v>
      </c>
      <c r="J90" t="s">
        <v>2045</v>
      </c>
      <c r="K90" t="s">
        <v>2045</v>
      </c>
      <c r="L90" t="s">
        <v>2626</v>
      </c>
      <c r="M90" t="s">
        <v>2968</v>
      </c>
      <c r="N90" t="s">
        <v>2969</v>
      </c>
      <c r="O90" t="s">
        <v>2970</v>
      </c>
      <c r="P90" t="s">
        <v>2971</v>
      </c>
      <c r="Q90" t="s">
        <v>2972</v>
      </c>
      <c r="R90" t="s">
        <v>2973</v>
      </c>
      <c r="S90" t="s">
        <v>2974</v>
      </c>
    </row>
    <row r="91" spans="1:19" x14ac:dyDescent="0.25">
      <c r="A91" t="s">
        <v>1388</v>
      </c>
      <c r="B91" t="s">
        <v>1387</v>
      </c>
      <c r="C91" t="s">
        <v>1386</v>
      </c>
      <c r="D91" t="s">
        <v>2562</v>
      </c>
      <c r="E91" t="s">
        <v>2975</v>
      </c>
      <c r="F91" t="s">
        <v>2564</v>
      </c>
      <c r="G91" t="s">
        <v>2565</v>
      </c>
      <c r="H91" t="s">
        <v>2045</v>
      </c>
      <c r="I91" t="s">
        <v>2589</v>
      </c>
      <c r="J91" t="s">
        <v>2976</v>
      </c>
      <c r="K91" t="s">
        <v>2045</v>
      </c>
      <c r="L91" t="s">
        <v>2045</v>
      </c>
      <c r="M91" t="s">
        <v>2977</v>
      </c>
      <c r="N91" t="s">
        <v>2978</v>
      </c>
      <c r="O91" t="s">
        <v>2979</v>
      </c>
      <c r="P91" t="s">
        <v>2045</v>
      </c>
      <c r="Q91" t="s">
        <v>2045</v>
      </c>
      <c r="R91" t="s">
        <v>2045</v>
      </c>
      <c r="S91" t="s">
        <v>2045</v>
      </c>
    </row>
    <row r="92" spans="1:19" x14ac:dyDescent="0.25">
      <c r="A92" t="s">
        <v>1393</v>
      </c>
      <c r="B92" t="s">
        <v>2045</v>
      </c>
      <c r="C92" t="s">
        <v>1392</v>
      </c>
      <c r="D92" t="s">
        <v>2585</v>
      </c>
      <c r="E92" t="s">
        <v>2586</v>
      </c>
      <c r="F92" t="s">
        <v>2587</v>
      </c>
      <c r="G92" t="s">
        <v>2588</v>
      </c>
      <c r="H92" t="s">
        <v>2045</v>
      </c>
      <c r="I92" t="s">
        <v>2589</v>
      </c>
      <c r="J92" t="s">
        <v>2590</v>
      </c>
      <c r="K92" t="s">
        <v>2045</v>
      </c>
      <c r="L92" t="s">
        <v>2045</v>
      </c>
      <c r="M92" t="s">
        <v>2045</v>
      </c>
      <c r="N92" t="s">
        <v>2045</v>
      </c>
      <c r="O92" t="s">
        <v>2045</v>
      </c>
      <c r="P92" t="s">
        <v>2045</v>
      </c>
      <c r="Q92" t="s">
        <v>2045</v>
      </c>
      <c r="R92" t="s">
        <v>2045</v>
      </c>
      <c r="S92" t="s">
        <v>2980</v>
      </c>
    </row>
    <row r="93" spans="1:19" x14ac:dyDescent="0.25">
      <c r="A93" t="s">
        <v>1395</v>
      </c>
      <c r="B93" t="s">
        <v>2045</v>
      </c>
      <c r="C93" t="s">
        <v>2981</v>
      </c>
      <c r="D93" t="s">
        <v>2585</v>
      </c>
      <c r="E93" t="s">
        <v>2586</v>
      </c>
      <c r="F93" t="s">
        <v>2587</v>
      </c>
      <c r="G93" t="s">
        <v>2588</v>
      </c>
      <c r="H93" t="s">
        <v>2045</v>
      </c>
      <c r="I93" t="s">
        <v>2589</v>
      </c>
      <c r="J93" t="s">
        <v>2590</v>
      </c>
      <c r="K93" t="s">
        <v>2045</v>
      </c>
      <c r="L93" t="s">
        <v>2045</v>
      </c>
      <c r="M93" t="s">
        <v>2045</v>
      </c>
      <c r="N93" t="s">
        <v>2045</v>
      </c>
      <c r="O93" t="s">
        <v>2045</v>
      </c>
      <c r="P93" t="s">
        <v>2045</v>
      </c>
      <c r="Q93" t="s">
        <v>2045</v>
      </c>
      <c r="R93" t="s">
        <v>2045</v>
      </c>
      <c r="S93" t="s">
        <v>2982</v>
      </c>
    </row>
    <row r="94" spans="1:19" x14ac:dyDescent="0.25">
      <c r="A94" t="s">
        <v>1411</v>
      </c>
      <c r="B94" t="s">
        <v>2045</v>
      </c>
      <c r="C94" t="s">
        <v>1410</v>
      </c>
      <c r="D94" t="s">
        <v>2562</v>
      </c>
      <c r="E94" t="s">
        <v>2975</v>
      </c>
      <c r="F94" t="s">
        <v>2564</v>
      </c>
      <c r="G94" t="s">
        <v>2565</v>
      </c>
      <c r="H94" t="s">
        <v>2045</v>
      </c>
      <c r="I94" t="s">
        <v>2589</v>
      </c>
      <c r="J94" t="s">
        <v>2045</v>
      </c>
      <c r="K94" t="s">
        <v>2045</v>
      </c>
      <c r="L94" t="s">
        <v>2045</v>
      </c>
      <c r="M94" t="s">
        <v>2977</v>
      </c>
      <c r="N94" t="s">
        <v>2978</v>
      </c>
      <c r="O94" t="s">
        <v>2979</v>
      </c>
      <c r="P94" t="s">
        <v>2045</v>
      </c>
      <c r="Q94" t="s">
        <v>2045</v>
      </c>
      <c r="R94" t="s">
        <v>2045</v>
      </c>
      <c r="S94" t="s">
        <v>2045</v>
      </c>
    </row>
    <row r="95" spans="1:19" x14ac:dyDescent="0.25">
      <c r="A95" t="s">
        <v>1434</v>
      </c>
      <c r="B95" t="s">
        <v>1433</v>
      </c>
      <c r="C95" t="s">
        <v>2983</v>
      </c>
      <c r="D95" t="s">
        <v>2562</v>
      </c>
      <c r="E95" t="s">
        <v>2984</v>
      </c>
      <c r="F95" t="s">
        <v>2564</v>
      </c>
      <c r="G95" t="s">
        <v>2588</v>
      </c>
      <c r="H95" t="s">
        <v>2574</v>
      </c>
      <c r="I95" t="s">
        <v>2566</v>
      </c>
      <c r="J95" t="s">
        <v>2567</v>
      </c>
      <c r="K95" t="s">
        <v>2568</v>
      </c>
      <c r="L95" t="s">
        <v>2985</v>
      </c>
      <c r="M95" t="s">
        <v>2569</v>
      </c>
      <c r="N95" t="s">
        <v>2570</v>
      </c>
      <c r="O95" t="s">
        <v>2571</v>
      </c>
      <c r="P95" t="s">
        <v>2986</v>
      </c>
      <c r="Q95" t="s">
        <v>2560</v>
      </c>
      <c r="R95" t="s">
        <v>2762</v>
      </c>
      <c r="S95" t="s">
        <v>2045</v>
      </c>
    </row>
    <row r="96" spans="1:19" x14ac:dyDescent="0.25">
      <c r="A96" t="s">
        <v>1437</v>
      </c>
      <c r="B96" t="s">
        <v>1436</v>
      </c>
      <c r="C96" t="s">
        <v>1435</v>
      </c>
      <c r="D96" t="s">
        <v>2595</v>
      </c>
      <c r="E96" t="s">
        <v>2713</v>
      </c>
      <c r="F96" t="s">
        <v>2564</v>
      </c>
      <c r="G96" t="s">
        <v>2931</v>
      </c>
      <c r="H96" t="s">
        <v>2574</v>
      </c>
      <c r="I96" t="s">
        <v>2589</v>
      </c>
      <c r="J96" t="s">
        <v>2987</v>
      </c>
      <c r="K96" t="s">
        <v>2045</v>
      </c>
      <c r="L96" t="s">
        <v>2749</v>
      </c>
      <c r="M96" t="s">
        <v>2600</v>
      </c>
      <c r="N96" t="s">
        <v>2601</v>
      </c>
      <c r="O96" t="s">
        <v>2602</v>
      </c>
      <c r="P96" t="s">
        <v>2988</v>
      </c>
      <c r="Q96" t="s">
        <v>2045</v>
      </c>
      <c r="R96" t="s">
        <v>2045</v>
      </c>
      <c r="S96" t="s">
        <v>2989</v>
      </c>
    </row>
    <row r="97" spans="1:19" x14ac:dyDescent="0.25">
      <c r="A97" t="s">
        <v>2990</v>
      </c>
      <c r="B97" t="s">
        <v>2991</v>
      </c>
      <c r="C97" t="s">
        <v>2992</v>
      </c>
      <c r="D97" t="s">
        <v>2669</v>
      </c>
      <c r="E97" t="s">
        <v>2880</v>
      </c>
      <c r="F97" t="s">
        <v>2564</v>
      </c>
      <c r="G97" t="s">
        <v>2565</v>
      </c>
      <c r="H97" t="s">
        <v>2574</v>
      </c>
      <c r="I97" t="s">
        <v>2589</v>
      </c>
      <c r="J97" t="s">
        <v>2881</v>
      </c>
      <c r="K97" t="s">
        <v>2045</v>
      </c>
      <c r="L97" t="s">
        <v>2721</v>
      </c>
      <c r="M97" t="s">
        <v>2882</v>
      </c>
      <c r="N97" t="s">
        <v>2883</v>
      </c>
      <c r="O97" t="s">
        <v>2884</v>
      </c>
      <c r="P97" t="s">
        <v>2682</v>
      </c>
      <c r="Q97" t="s">
        <v>2993</v>
      </c>
      <c r="R97" t="s">
        <v>2994</v>
      </c>
      <c r="S97" t="s">
        <v>2995</v>
      </c>
    </row>
    <row r="98" spans="1:19" x14ac:dyDescent="0.25">
      <c r="A98" t="s">
        <v>2996</v>
      </c>
      <c r="B98" t="s">
        <v>2997</v>
      </c>
      <c r="C98" t="s">
        <v>1448</v>
      </c>
      <c r="D98" t="s">
        <v>2669</v>
      </c>
      <c r="E98" t="s">
        <v>2998</v>
      </c>
      <c r="F98" t="s">
        <v>2648</v>
      </c>
      <c r="G98" t="s">
        <v>2565</v>
      </c>
      <c r="H98" t="s">
        <v>2574</v>
      </c>
      <c r="I98" t="s">
        <v>2589</v>
      </c>
      <c r="J98" t="s">
        <v>2999</v>
      </c>
      <c r="K98" t="s">
        <v>2045</v>
      </c>
      <c r="L98" t="s">
        <v>2721</v>
      </c>
      <c r="M98" t="s">
        <v>3000</v>
      </c>
      <c r="N98" t="s">
        <v>3001</v>
      </c>
      <c r="O98" t="s">
        <v>3002</v>
      </c>
      <c r="P98" t="s">
        <v>3003</v>
      </c>
      <c r="Q98" t="s">
        <v>3004</v>
      </c>
      <c r="R98" t="s">
        <v>3005</v>
      </c>
      <c r="S98" t="s">
        <v>3006</v>
      </c>
    </row>
    <row r="99" spans="1:19" x14ac:dyDescent="0.25">
      <c r="A99" t="s">
        <v>1458</v>
      </c>
      <c r="B99" t="s">
        <v>2045</v>
      </c>
      <c r="C99" t="s">
        <v>3007</v>
      </c>
      <c r="D99" t="s">
        <v>2585</v>
      </c>
      <c r="E99" t="s">
        <v>2586</v>
      </c>
      <c r="F99" t="s">
        <v>2587</v>
      </c>
      <c r="G99" t="s">
        <v>2588</v>
      </c>
      <c r="H99" t="s">
        <v>2045</v>
      </c>
      <c r="I99" t="s">
        <v>2589</v>
      </c>
      <c r="J99" t="s">
        <v>2590</v>
      </c>
      <c r="K99" t="s">
        <v>2045</v>
      </c>
      <c r="L99" t="s">
        <v>2045</v>
      </c>
      <c r="M99" t="s">
        <v>2045</v>
      </c>
      <c r="N99" t="s">
        <v>2045</v>
      </c>
      <c r="O99" t="s">
        <v>2045</v>
      </c>
      <c r="P99" t="s">
        <v>2045</v>
      </c>
      <c r="Q99" t="s">
        <v>2045</v>
      </c>
      <c r="R99" t="s">
        <v>2045</v>
      </c>
      <c r="S99" t="s">
        <v>3008</v>
      </c>
    </row>
    <row r="100" spans="1:19" x14ac:dyDescent="0.25">
      <c r="A100" t="s">
        <v>1470</v>
      </c>
      <c r="B100" t="s">
        <v>1469</v>
      </c>
      <c r="C100" t="s">
        <v>1468</v>
      </c>
      <c r="D100" t="s">
        <v>2562</v>
      </c>
      <c r="E100" t="s">
        <v>2958</v>
      </c>
      <c r="F100" t="s">
        <v>2564</v>
      </c>
      <c r="G100" t="s">
        <v>2045</v>
      </c>
      <c r="H100" t="s">
        <v>2045</v>
      </c>
      <c r="I100" t="s">
        <v>2589</v>
      </c>
      <c r="J100" t="s">
        <v>2791</v>
      </c>
      <c r="K100" t="s">
        <v>2045</v>
      </c>
      <c r="L100" t="s">
        <v>2045</v>
      </c>
      <c r="M100" t="s">
        <v>2792</v>
      </c>
      <c r="N100" t="s">
        <v>2793</v>
      </c>
      <c r="O100" t="s">
        <v>2794</v>
      </c>
      <c r="P100" t="s">
        <v>2045</v>
      </c>
      <c r="Q100" t="s">
        <v>2045</v>
      </c>
      <c r="R100" t="s">
        <v>2045</v>
      </c>
      <c r="S100" t="s">
        <v>2045</v>
      </c>
    </row>
    <row r="101" spans="1:19" x14ac:dyDescent="0.25">
      <c r="A101" t="s">
        <v>1475</v>
      </c>
      <c r="B101" t="s">
        <v>2045</v>
      </c>
      <c r="C101" t="s">
        <v>1474</v>
      </c>
      <c r="D101" t="s">
        <v>2595</v>
      </c>
      <c r="E101" t="s">
        <v>3009</v>
      </c>
      <c r="F101" t="s">
        <v>2564</v>
      </c>
      <c r="G101" t="s">
        <v>2045</v>
      </c>
      <c r="H101" t="s">
        <v>2045</v>
      </c>
      <c r="I101" t="s">
        <v>2589</v>
      </c>
      <c r="J101" t="s">
        <v>3010</v>
      </c>
      <c r="K101" t="s">
        <v>2045</v>
      </c>
      <c r="L101" t="s">
        <v>2045</v>
      </c>
      <c r="M101" t="s">
        <v>3011</v>
      </c>
      <c r="N101" t="s">
        <v>3012</v>
      </c>
      <c r="O101" t="s">
        <v>3013</v>
      </c>
      <c r="P101" t="s">
        <v>2045</v>
      </c>
      <c r="Q101" t="s">
        <v>2045</v>
      </c>
      <c r="R101" t="s">
        <v>2045</v>
      </c>
      <c r="S101" t="s">
        <v>3014</v>
      </c>
    </row>
    <row r="102" spans="1:19" x14ac:dyDescent="0.25">
      <c r="A102" t="s">
        <v>1490</v>
      </c>
      <c r="B102" t="s">
        <v>1489</v>
      </c>
      <c r="C102" t="s">
        <v>1488</v>
      </c>
      <c r="D102" t="s">
        <v>2824</v>
      </c>
      <c r="E102" t="s">
        <v>2825</v>
      </c>
      <c r="F102" t="s">
        <v>2564</v>
      </c>
      <c r="G102" t="s">
        <v>2045</v>
      </c>
      <c r="H102" t="s">
        <v>2045</v>
      </c>
      <c r="I102" t="s">
        <v>2826</v>
      </c>
      <c r="J102" t="s">
        <v>2827</v>
      </c>
      <c r="K102" t="s">
        <v>2828</v>
      </c>
      <c r="L102" t="s">
        <v>2045</v>
      </c>
      <c r="M102" t="s">
        <v>2829</v>
      </c>
      <c r="N102" t="s">
        <v>2830</v>
      </c>
      <c r="O102" t="s">
        <v>2831</v>
      </c>
      <c r="P102" t="s">
        <v>2045</v>
      </c>
      <c r="Q102" t="s">
        <v>2045</v>
      </c>
      <c r="R102" t="s">
        <v>2045</v>
      </c>
      <c r="S102" t="s">
        <v>3015</v>
      </c>
    </row>
    <row r="103" spans="1:19" x14ac:dyDescent="0.25">
      <c r="A103" t="s">
        <v>1514</v>
      </c>
      <c r="B103" t="s">
        <v>2045</v>
      </c>
      <c r="C103" t="s">
        <v>3016</v>
      </c>
      <c r="D103" t="s">
        <v>2585</v>
      </c>
      <c r="E103" t="s">
        <v>2586</v>
      </c>
      <c r="F103" t="s">
        <v>2587</v>
      </c>
      <c r="G103" t="s">
        <v>2588</v>
      </c>
      <c r="H103" t="s">
        <v>2045</v>
      </c>
      <c r="I103" t="s">
        <v>2589</v>
      </c>
      <c r="J103" t="s">
        <v>2590</v>
      </c>
      <c r="K103" t="s">
        <v>2045</v>
      </c>
      <c r="L103" t="s">
        <v>2045</v>
      </c>
      <c r="M103" t="s">
        <v>2045</v>
      </c>
      <c r="N103" t="s">
        <v>2045</v>
      </c>
      <c r="O103" t="s">
        <v>2045</v>
      </c>
      <c r="P103" t="s">
        <v>2045</v>
      </c>
      <c r="Q103" t="s">
        <v>2045</v>
      </c>
      <c r="R103" t="s">
        <v>2045</v>
      </c>
      <c r="S103" t="s">
        <v>3017</v>
      </c>
    </row>
    <row r="104" spans="1:19" x14ac:dyDescent="0.25">
      <c r="A104" t="s">
        <v>1521</v>
      </c>
      <c r="B104" t="s">
        <v>1520</v>
      </c>
      <c r="C104" t="s">
        <v>1519</v>
      </c>
      <c r="D104" t="s">
        <v>2585</v>
      </c>
      <c r="E104" t="s">
        <v>2586</v>
      </c>
      <c r="F104" t="s">
        <v>2587</v>
      </c>
      <c r="G104" t="s">
        <v>2588</v>
      </c>
      <c r="H104" t="s">
        <v>2574</v>
      </c>
      <c r="I104" t="s">
        <v>2589</v>
      </c>
      <c r="J104" t="s">
        <v>2590</v>
      </c>
      <c r="K104" t="s">
        <v>2045</v>
      </c>
      <c r="L104" t="s">
        <v>2749</v>
      </c>
      <c r="M104" t="s">
        <v>2045</v>
      </c>
      <c r="N104" t="s">
        <v>2045</v>
      </c>
      <c r="O104" t="s">
        <v>2045</v>
      </c>
      <c r="P104" t="s">
        <v>2045</v>
      </c>
      <c r="Q104" t="s">
        <v>2045</v>
      </c>
      <c r="R104" t="s">
        <v>2045</v>
      </c>
      <c r="S104" t="s">
        <v>3018</v>
      </c>
    </row>
    <row r="105" spans="1:19" x14ac:dyDescent="0.25">
      <c r="A105" t="s">
        <v>1526</v>
      </c>
      <c r="B105" t="s">
        <v>2045</v>
      </c>
      <c r="C105" t="s">
        <v>3019</v>
      </c>
      <c r="D105" t="s">
        <v>2585</v>
      </c>
      <c r="E105" t="s">
        <v>2586</v>
      </c>
      <c r="F105" t="s">
        <v>2587</v>
      </c>
      <c r="G105" t="s">
        <v>2588</v>
      </c>
      <c r="H105" t="s">
        <v>2045</v>
      </c>
      <c r="I105" t="s">
        <v>2589</v>
      </c>
      <c r="J105" t="s">
        <v>2590</v>
      </c>
      <c r="K105" t="s">
        <v>2045</v>
      </c>
      <c r="L105" t="s">
        <v>2045</v>
      </c>
      <c r="M105" t="s">
        <v>2045</v>
      </c>
      <c r="N105" t="s">
        <v>2045</v>
      </c>
      <c r="O105" t="s">
        <v>2045</v>
      </c>
      <c r="P105" t="s">
        <v>2045</v>
      </c>
      <c r="Q105" t="s">
        <v>2045</v>
      </c>
      <c r="R105" t="s">
        <v>2045</v>
      </c>
      <c r="S105" t="s">
        <v>3020</v>
      </c>
    </row>
    <row r="106" spans="1:19" x14ac:dyDescent="0.25">
      <c r="A106" t="s">
        <v>1529</v>
      </c>
      <c r="B106" t="s">
        <v>1528</v>
      </c>
      <c r="C106" t="s">
        <v>1527</v>
      </c>
      <c r="D106" t="s">
        <v>2595</v>
      </c>
      <c r="E106" t="s">
        <v>2713</v>
      </c>
      <c r="F106" t="s">
        <v>2597</v>
      </c>
      <c r="G106" t="s">
        <v>2660</v>
      </c>
      <c r="H106" t="s">
        <v>2045</v>
      </c>
      <c r="I106" t="s">
        <v>2589</v>
      </c>
      <c r="J106" t="s">
        <v>1814</v>
      </c>
      <c r="K106" t="s">
        <v>2045</v>
      </c>
      <c r="L106" t="s">
        <v>2045</v>
      </c>
      <c r="M106" t="s">
        <v>2600</v>
      </c>
      <c r="N106" t="s">
        <v>2601</v>
      </c>
      <c r="O106" t="s">
        <v>2602</v>
      </c>
      <c r="P106" t="s">
        <v>2045</v>
      </c>
      <c r="Q106" t="s">
        <v>2045</v>
      </c>
      <c r="R106" t="s">
        <v>2045</v>
      </c>
      <c r="S106" t="s">
        <v>3021</v>
      </c>
    </row>
    <row r="107" spans="1:19" x14ac:dyDescent="0.25">
      <c r="A107" t="s">
        <v>1544</v>
      </c>
      <c r="B107" t="s">
        <v>2045</v>
      </c>
      <c r="C107" t="s">
        <v>3022</v>
      </c>
      <c r="D107" t="s">
        <v>2585</v>
      </c>
      <c r="E107" t="s">
        <v>2843</v>
      </c>
      <c r="F107" t="s">
        <v>2844</v>
      </c>
      <c r="G107" t="s">
        <v>2588</v>
      </c>
      <c r="H107" t="s">
        <v>2045</v>
      </c>
      <c r="I107" t="s">
        <v>2845</v>
      </c>
      <c r="J107" t="s">
        <v>2045</v>
      </c>
      <c r="K107" t="s">
        <v>2846</v>
      </c>
      <c r="L107" t="s">
        <v>2045</v>
      </c>
      <c r="M107" t="s">
        <v>2045</v>
      </c>
      <c r="N107" t="s">
        <v>2847</v>
      </c>
      <c r="O107" t="s">
        <v>2045</v>
      </c>
      <c r="P107" t="s">
        <v>2045</v>
      </c>
      <c r="Q107" t="s">
        <v>2045</v>
      </c>
      <c r="R107" t="s">
        <v>2045</v>
      </c>
      <c r="S107" t="s">
        <v>2045</v>
      </c>
    </row>
    <row r="108" spans="1:19" x14ac:dyDescent="0.25">
      <c r="A108" t="s">
        <v>1561</v>
      </c>
      <c r="B108" t="s">
        <v>1560</v>
      </c>
      <c r="C108" t="s">
        <v>1559</v>
      </c>
      <c r="D108" t="s">
        <v>2633</v>
      </c>
      <c r="E108" t="s">
        <v>3023</v>
      </c>
      <c r="F108" t="s">
        <v>2648</v>
      </c>
      <c r="G108" t="s">
        <v>2622</v>
      </c>
      <c r="H108" t="s">
        <v>2685</v>
      </c>
      <c r="I108" t="s">
        <v>3024</v>
      </c>
      <c r="J108" t="s">
        <v>3025</v>
      </c>
      <c r="K108" t="s">
        <v>3026</v>
      </c>
      <c r="L108" t="s">
        <v>2721</v>
      </c>
      <c r="M108" t="s">
        <v>3027</v>
      </c>
      <c r="N108" t="s">
        <v>3028</v>
      </c>
      <c r="O108" t="s">
        <v>3029</v>
      </c>
      <c r="P108" t="s">
        <v>2559</v>
      </c>
      <c r="Q108" t="s">
        <v>3030</v>
      </c>
      <c r="R108" t="s">
        <v>2045</v>
      </c>
      <c r="S108" t="s">
        <v>2045</v>
      </c>
    </row>
    <row r="109" spans="1:19" x14ac:dyDescent="0.25">
      <c r="A109" t="s">
        <v>1608</v>
      </c>
      <c r="B109" t="s">
        <v>2045</v>
      </c>
      <c r="C109" t="s">
        <v>1607</v>
      </c>
      <c r="D109" t="s">
        <v>2562</v>
      </c>
      <c r="E109" t="s">
        <v>2615</v>
      </c>
      <c r="F109" t="s">
        <v>2564</v>
      </c>
      <c r="G109" t="s">
        <v>2045</v>
      </c>
      <c r="H109" t="s">
        <v>2045</v>
      </c>
      <c r="I109" t="s">
        <v>2589</v>
      </c>
      <c r="J109" t="s">
        <v>2848</v>
      </c>
      <c r="K109" t="s">
        <v>2045</v>
      </c>
      <c r="L109" t="s">
        <v>2045</v>
      </c>
      <c r="M109" t="s">
        <v>2617</v>
      </c>
      <c r="N109" t="s">
        <v>2618</v>
      </c>
      <c r="O109" t="s">
        <v>2619</v>
      </c>
      <c r="P109" t="s">
        <v>2045</v>
      </c>
      <c r="Q109" t="s">
        <v>2045</v>
      </c>
      <c r="R109" t="s">
        <v>2045</v>
      </c>
      <c r="S109" t="s">
        <v>2045</v>
      </c>
    </row>
    <row r="110" spans="1:19" x14ac:dyDescent="0.25">
      <c r="A110" t="s">
        <v>1627</v>
      </c>
      <c r="B110" t="s">
        <v>1626</v>
      </c>
      <c r="C110" t="s">
        <v>1625</v>
      </c>
      <c r="D110" t="s">
        <v>2562</v>
      </c>
      <c r="E110" t="s">
        <v>3031</v>
      </c>
      <c r="F110" t="s">
        <v>2564</v>
      </c>
      <c r="G110" t="s">
        <v>2045</v>
      </c>
      <c r="H110" t="s">
        <v>2045</v>
      </c>
      <c r="I110" t="s">
        <v>3032</v>
      </c>
      <c r="J110" t="s">
        <v>3033</v>
      </c>
      <c r="K110" t="s">
        <v>3034</v>
      </c>
      <c r="L110" t="s">
        <v>2045</v>
      </c>
      <c r="M110" t="s">
        <v>2977</v>
      </c>
      <c r="N110" t="s">
        <v>2978</v>
      </c>
      <c r="O110" t="s">
        <v>2979</v>
      </c>
      <c r="P110" t="s">
        <v>2045</v>
      </c>
      <c r="Q110" t="s">
        <v>2045</v>
      </c>
      <c r="R110" t="s">
        <v>2045</v>
      </c>
      <c r="S110" t="s">
        <v>2045</v>
      </c>
    </row>
    <row r="111" spans="1:19" x14ac:dyDescent="0.25">
      <c r="A111" t="s">
        <v>1633</v>
      </c>
      <c r="B111" t="s">
        <v>1632</v>
      </c>
      <c r="C111" t="s">
        <v>3035</v>
      </c>
      <c r="D111" t="s">
        <v>2736</v>
      </c>
      <c r="E111" t="s">
        <v>3036</v>
      </c>
      <c r="F111" t="s">
        <v>2844</v>
      </c>
      <c r="G111" t="s">
        <v>2588</v>
      </c>
      <c r="H111" t="s">
        <v>2045</v>
      </c>
      <c r="I111" t="s">
        <v>2045</v>
      </c>
      <c r="J111" t="s">
        <v>3037</v>
      </c>
      <c r="K111" t="s">
        <v>2045</v>
      </c>
      <c r="L111" t="s">
        <v>2045</v>
      </c>
      <c r="M111" t="s">
        <v>2045</v>
      </c>
      <c r="N111" t="s">
        <v>3038</v>
      </c>
      <c r="O111" t="s">
        <v>2045</v>
      </c>
      <c r="P111" t="s">
        <v>2045</v>
      </c>
      <c r="Q111" t="s">
        <v>2045</v>
      </c>
      <c r="R111" t="s">
        <v>2045</v>
      </c>
      <c r="S111" t="s">
        <v>2045</v>
      </c>
    </row>
    <row r="112" spans="1:19" x14ac:dyDescent="0.25">
      <c r="A112" t="s">
        <v>1636</v>
      </c>
      <c r="B112" t="s">
        <v>1635</v>
      </c>
      <c r="C112" t="s">
        <v>1634</v>
      </c>
      <c r="D112" t="s">
        <v>2562</v>
      </c>
      <c r="E112" t="s">
        <v>2563</v>
      </c>
      <c r="F112" t="s">
        <v>2564</v>
      </c>
      <c r="G112" t="s">
        <v>2045</v>
      </c>
      <c r="H112" t="s">
        <v>2574</v>
      </c>
      <c r="I112" t="s">
        <v>2566</v>
      </c>
      <c r="J112" t="s">
        <v>2567</v>
      </c>
      <c r="K112" t="s">
        <v>2568</v>
      </c>
      <c r="L112" t="s">
        <v>2749</v>
      </c>
      <c r="M112" t="s">
        <v>2569</v>
      </c>
      <c r="N112" t="s">
        <v>2570</v>
      </c>
      <c r="O112" t="s">
        <v>2571</v>
      </c>
      <c r="P112" t="s">
        <v>3039</v>
      </c>
      <c r="Q112" t="s">
        <v>3040</v>
      </c>
      <c r="R112" t="s">
        <v>3041</v>
      </c>
      <c r="S112" t="s">
        <v>2045</v>
      </c>
    </row>
    <row r="113" spans="1:19" x14ac:dyDescent="0.25">
      <c r="A113" t="s">
        <v>1687</v>
      </c>
      <c r="B113" t="s">
        <v>1686</v>
      </c>
      <c r="C113" t="s">
        <v>3042</v>
      </c>
      <c r="D113" t="s">
        <v>3043</v>
      </c>
      <c r="E113" t="s">
        <v>3044</v>
      </c>
      <c r="F113" t="s">
        <v>2564</v>
      </c>
      <c r="G113" t="s">
        <v>2622</v>
      </c>
      <c r="H113" t="s">
        <v>2574</v>
      </c>
      <c r="I113" t="s">
        <v>2704</v>
      </c>
      <c r="J113" t="s">
        <v>2045</v>
      </c>
      <c r="K113" t="s">
        <v>2706</v>
      </c>
      <c r="L113" t="s">
        <v>2638</v>
      </c>
      <c r="M113" t="s">
        <v>2045</v>
      </c>
      <c r="N113" t="s">
        <v>3045</v>
      </c>
      <c r="O113" t="s">
        <v>3046</v>
      </c>
      <c r="P113" t="s">
        <v>3047</v>
      </c>
      <c r="Q113" t="s">
        <v>3048</v>
      </c>
      <c r="R113" t="s">
        <v>3049</v>
      </c>
      <c r="S113" t="s">
        <v>3050</v>
      </c>
    </row>
    <row r="114" spans="1:19" x14ac:dyDescent="0.25">
      <c r="A114" t="s">
        <v>118</v>
      </c>
      <c r="B114" t="s">
        <v>117</v>
      </c>
      <c r="C114" t="s">
        <v>3051</v>
      </c>
      <c r="D114" t="s">
        <v>2736</v>
      </c>
      <c r="E114" t="s">
        <v>3052</v>
      </c>
      <c r="F114" t="s">
        <v>2564</v>
      </c>
      <c r="G114" t="s">
        <v>2931</v>
      </c>
      <c r="H114" t="s">
        <v>2574</v>
      </c>
      <c r="I114" t="s">
        <v>3053</v>
      </c>
      <c r="J114" t="s">
        <v>3054</v>
      </c>
      <c r="K114" t="s">
        <v>3055</v>
      </c>
      <c r="L114" t="s">
        <v>2816</v>
      </c>
      <c r="M114" t="s">
        <v>3056</v>
      </c>
      <c r="N114" t="s">
        <v>3057</v>
      </c>
      <c r="O114" t="s">
        <v>3058</v>
      </c>
      <c r="P114" t="s">
        <v>3059</v>
      </c>
      <c r="Q114" t="s">
        <v>3048</v>
      </c>
      <c r="R114" t="s">
        <v>3060</v>
      </c>
      <c r="S114" t="s">
        <v>3061</v>
      </c>
    </row>
    <row r="115" spans="1:19" x14ac:dyDescent="0.25">
      <c r="A115" t="s">
        <v>126</v>
      </c>
      <c r="B115" t="s">
        <v>125</v>
      </c>
      <c r="C115" t="s">
        <v>3062</v>
      </c>
      <c r="D115" t="s">
        <v>2736</v>
      </c>
      <c r="E115" t="s">
        <v>3063</v>
      </c>
      <c r="F115" t="s">
        <v>2648</v>
      </c>
      <c r="G115" t="s">
        <v>2622</v>
      </c>
      <c r="H115" t="s">
        <v>2574</v>
      </c>
      <c r="I115" t="s">
        <v>2589</v>
      </c>
      <c r="J115" t="s">
        <v>3064</v>
      </c>
      <c r="K115" t="s">
        <v>2045</v>
      </c>
      <c r="L115" t="s">
        <v>2638</v>
      </c>
      <c r="M115" t="s">
        <v>3065</v>
      </c>
      <c r="N115" t="s">
        <v>3066</v>
      </c>
      <c r="O115" t="s">
        <v>3067</v>
      </c>
      <c r="P115" t="s">
        <v>3068</v>
      </c>
      <c r="Q115" t="s">
        <v>3069</v>
      </c>
      <c r="R115" t="s">
        <v>3070</v>
      </c>
      <c r="S115" t="s">
        <v>3071</v>
      </c>
    </row>
    <row r="116" spans="1:19" x14ac:dyDescent="0.25">
      <c r="A116" t="s">
        <v>1722</v>
      </c>
      <c r="B116" t="s">
        <v>1721</v>
      </c>
      <c r="C116" t="s">
        <v>3072</v>
      </c>
      <c r="D116" t="s">
        <v>2669</v>
      </c>
      <c r="E116" t="s">
        <v>3073</v>
      </c>
      <c r="F116" t="s">
        <v>2551</v>
      </c>
      <c r="G116" t="s">
        <v>2868</v>
      </c>
      <c r="H116" t="s">
        <v>2574</v>
      </c>
      <c r="I116" t="s">
        <v>2589</v>
      </c>
      <c r="J116" t="s">
        <v>3074</v>
      </c>
      <c r="K116" t="s">
        <v>2045</v>
      </c>
      <c r="L116" t="s">
        <v>2749</v>
      </c>
      <c r="M116" t="s">
        <v>3075</v>
      </c>
      <c r="N116" t="s">
        <v>3076</v>
      </c>
      <c r="O116" t="s">
        <v>3077</v>
      </c>
      <c r="P116" t="s">
        <v>2045</v>
      </c>
      <c r="Q116" t="s">
        <v>3078</v>
      </c>
      <c r="R116" t="s">
        <v>2045</v>
      </c>
      <c r="S116" t="s">
        <v>3079</v>
      </c>
    </row>
    <row r="117" spans="1:19" x14ac:dyDescent="0.25">
      <c r="A117" t="s">
        <v>1726</v>
      </c>
      <c r="B117" t="s">
        <v>1725</v>
      </c>
      <c r="C117" t="s">
        <v>1724</v>
      </c>
      <c r="D117" t="s">
        <v>2669</v>
      </c>
      <c r="E117" t="s">
        <v>3080</v>
      </c>
      <c r="F117" t="s">
        <v>2551</v>
      </c>
      <c r="G117" t="s">
        <v>2622</v>
      </c>
      <c r="H117" t="s">
        <v>2685</v>
      </c>
      <c r="I117" t="s">
        <v>2589</v>
      </c>
      <c r="J117" t="s">
        <v>3081</v>
      </c>
      <c r="K117" t="s">
        <v>2045</v>
      </c>
      <c r="L117" t="s">
        <v>3082</v>
      </c>
      <c r="M117" t="s">
        <v>3083</v>
      </c>
      <c r="N117" t="s">
        <v>3084</v>
      </c>
      <c r="O117" t="s">
        <v>3085</v>
      </c>
      <c r="P117" t="s">
        <v>3086</v>
      </c>
      <c r="Q117" t="s">
        <v>3087</v>
      </c>
      <c r="R117" t="s">
        <v>3088</v>
      </c>
      <c r="S117" t="s">
        <v>3089</v>
      </c>
    </row>
    <row r="118" spans="1:19" x14ac:dyDescent="0.25">
      <c r="A118" t="s">
        <v>1736</v>
      </c>
      <c r="B118" t="s">
        <v>1735</v>
      </c>
      <c r="C118" t="s">
        <v>3090</v>
      </c>
      <c r="D118" t="s">
        <v>2669</v>
      </c>
      <c r="E118" t="s">
        <v>3091</v>
      </c>
      <c r="F118" t="s">
        <v>2551</v>
      </c>
      <c r="G118" t="s">
        <v>2588</v>
      </c>
      <c r="H118" t="s">
        <v>2045</v>
      </c>
      <c r="I118" t="s">
        <v>3092</v>
      </c>
      <c r="J118" t="s">
        <v>3093</v>
      </c>
      <c r="K118" t="s">
        <v>3094</v>
      </c>
      <c r="L118" t="s">
        <v>2045</v>
      </c>
      <c r="M118" t="s">
        <v>3095</v>
      </c>
      <c r="N118" t="s">
        <v>3096</v>
      </c>
      <c r="O118" t="s">
        <v>2884</v>
      </c>
      <c r="P118" t="s">
        <v>2045</v>
      </c>
      <c r="Q118" t="s">
        <v>2045</v>
      </c>
      <c r="R118" t="s">
        <v>2045</v>
      </c>
      <c r="S118" t="s">
        <v>3097</v>
      </c>
    </row>
    <row r="119" spans="1:19" x14ac:dyDescent="0.25">
      <c r="A119" t="s">
        <v>1742</v>
      </c>
      <c r="B119" t="s">
        <v>1741</v>
      </c>
      <c r="C119" t="s">
        <v>3098</v>
      </c>
      <c r="D119" t="s">
        <v>2585</v>
      </c>
      <c r="E119" t="s">
        <v>2713</v>
      </c>
      <c r="F119" t="s">
        <v>2597</v>
      </c>
      <c r="G119" t="s">
        <v>2868</v>
      </c>
      <c r="H119" t="s">
        <v>2574</v>
      </c>
      <c r="I119" t="s">
        <v>3099</v>
      </c>
      <c r="J119" t="s">
        <v>3100</v>
      </c>
      <c r="K119" t="s">
        <v>2045</v>
      </c>
      <c r="L119" t="s">
        <v>2626</v>
      </c>
      <c r="M119" t="s">
        <v>2045</v>
      </c>
      <c r="N119" t="s">
        <v>2045</v>
      </c>
      <c r="O119" t="s">
        <v>2045</v>
      </c>
      <c r="P119" t="s">
        <v>2045</v>
      </c>
      <c r="Q119" t="s">
        <v>2045</v>
      </c>
      <c r="R119" t="s">
        <v>2045</v>
      </c>
      <c r="S119" t="s">
        <v>3101</v>
      </c>
    </row>
    <row r="120" spans="1:19" x14ac:dyDescent="0.25">
      <c r="A120" t="s">
        <v>1760</v>
      </c>
      <c r="B120" t="s">
        <v>2045</v>
      </c>
      <c r="C120" t="s">
        <v>3102</v>
      </c>
      <c r="D120" t="s">
        <v>2585</v>
      </c>
      <c r="E120" t="s">
        <v>2586</v>
      </c>
      <c r="F120" t="s">
        <v>2587</v>
      </c>
      <c r="G120" t="s">
        <v>2588</v>
      </c>
      <c r="H120" t="s">
        <v>2045</v>
      </c>
      <c r="I120" t="s">
        <v>2589</v>
      </c>
      <c r="J120" t="s">
        <v>2590</v>
      </c>
      <c r="K120" t="s">
        <v>2045</v>
      </c>
      <c r="L120" t="s">
        <v>2045</v>
      </c>
      <c r="M120" t="s">
        <v>2045</v>
      </c>
      <c r="N120" t="s">
        <v>2045</v>
      </c>
      <c r="O120" t="s">
        <v>2045</v>
      </c>
      <c r="P120" t="s">
        <v>2045</v>
      </c>
      <c r="Q120" t="s">
        <v>2045</v>
      </c>
      <c r="R120" t="s">
        <v>2045</v>
      </c>
      <c r="S120" t="s">
        <v>3103</v>
      </c>
    </row>
    <row r="121" spans="1:19" x14ac:dyDescent="0.25">
      <c r="A121" t="s">
        <v>1762</v>
      </c>
      <c r="B121" t="s">
        <v>2045</v>
      </c>
      <c r="C121" t="s">
        <v>3104</v>
      </c>
      <c r="D121" t="s">
        <v>2585</v>
      </c>
      <c r="E121" t="s">
        <v>2586</v>
      </c>
      <c r="F121" t="s">
        <v>2587</v>
      </c>
      <c r="G121" t="s">
        <v>2588</v>
      </c>
      <c r="H121" t="s">
        <v>2045</v>
      </c>
      <c r="I121" t="s">
        <v>2589</v>
      </c>
      <c r="J121" t="s">
        <v>2590</v>
      </c>
      <c r="K121" t="s">
        <v>2045</v>
      </c>
      <c r="L121" t="s">
        <v>2045</v>
      </c>
      <c r="M121" t="s">
        <v>2045</v>
      </c>
      <c r="N121" t="s">
        <v>2045</v>
      </c>
      <c r="O121" t="s">
        <v>2045</v>
      </c>
      <c r="P121" t="s">
        <v>2045</v>
      </c>
      <c r="Q121" t="s">
        <v>2045</v>
      </c>
      <c r="R121" t="s">
        <v>2045</v>
      </c>
      <c r="S121" t="s">
        <v>3105</v>
      </c>
    </row>
    <row r="122" spans="1:19" x14ac:dyDescent="0.25">
      <c r="A122" t="s">
        <v>1773</v>
      </c>
      <c r="B122" t="s">
        <v>2045</v>
      </c>
      <c r="C122" t="s">
        <v>3106</v>
      </c>
      <c r="D122" t="s">
        <v>2585</v>
      </c>
      <c r="E122" t="s">
        <v>2586</v>
      </c>
      <c r="F122" t="s">
        <v>2587</v>
      </c>
      <c r="G122" t="s">
        <v>2588</v>
      </c>
      <c r="H122" t="s">
        <v>2045</v>
      </c>
      <c r="I122" t="s">
        <v>2589</v>
      </c>
      <c r="J122" t="s">
        <v>2590</v>
      </c>
      <c r="K122" t="s">
        <v>2045</v>
      </c>
      <c r="L122" t="s">
        <v>2045</v>
      </c>
      <c r="M122" t="s">
        <v>2045</v>
      </c>
      <c r="N122" t="s">
        <v>2045</v>
      </c>
      <c r="O122" t="s">
        <v>2045</v>
      </c>
      <c r="P122" t="s">
        <v>2045</v>
      </c>
      <c r="Q122" t="s">
        <v>2045</v>
      </c>
      <c r="R122" t="s">
        <v>2045</v>
      </c>
      <c r="S122" t="s">
        <v>3107</v>
      </c>
    </row>
    <row r="123" spans="1:19" x14ac:dyDescent="0.25">
      <c r="A123" t="s">
        <v>1775</v>
      </c>
      <c r="B123" t="s">
        <v>2045</v>
      </c>
      <c r="C123" t="s">
        <v>3108</v>
      </c>
      <c r="D123" t="s">
        <v>2585</v>
      </c>
      <c r="E123" t="s">
        <v>2586</v>
      </c>
      <c r="F123" t="s">
        <v>2587</v>
      </c>
      <c r="G123" t="s">
        <v>2588</v>
      </c>
      <c r="H123" t="s">
        <v>2045</v>
      </c>
      <c r="I123" t="s">
        <v>2589</v>
      </c>
      <c r="J123" t="s">
        <v>2590</v>
      </c>
      <c r="K123" t="s">
        <v>2045</v>
      </c>
      <c r="L123" t="s">
        <v>2045</v>
      </c>
      <c r="M123" t="s">
        <v>2045</v>
      </c>
      <c r="N123" t="s">
        <v>2045</v>
      </c>
      <c r="O123" t="s">
        <v>2045</v>
      </c>
      <c r="P123" t="s">
        <v>2045</v>
      </c>
      <c r="Q123" t="s">
        <v>2045</v>
      </c>
      <c r="R123" t="s">
        <v>2045</v>
      </c>
      <c r="S123" t="s">
        <v>3109</v>
      </c>
    </row>
    <row r="124" spans="1:19" x14ac:dyDescent="0.25">
      <c r="A124" t="s">
        <v>1778</v>
      </c>
      <c r="B124" t="s">
        <v>2045</v>
      </c>
      <c r="C124" t="s">
        <v>1779</v>
      </c>
      <c r="D124" t="s">
        <v>2585</v>
      </c>
      <c r="E124" t="s">
        <v>2586</v>
      </c>
      <c r="F124" t="s">
        <v>2587</v>
      </c>
      <c r="G124" t="s">
        <v>2588</v>
      </c>
      <c r="H124" t="s">
        <v>2045</v>
      </c>
      <c r="I124" t="s">
        <v>2589</v>
      </c>
      <c r="J124" t="s">
        <v>2590</v>
      </c>
      <c r="K124" t="s">
        <v>2045</v>
      </c>
      <c r="L124" t="s">
        <v>2045</v>
      </c>
      <c r="M124" t="s">
        <v>2045</v>
      </c>
      <c r="N124" t="s">
        <v>2045</v>
      </c>
      <c r="O124" t="s">
        <v>2045</v>
      </c>
      <c r="P124" t="s">
        <v>2045</v>
      </c>
      <c r="Q124" t="s">
        <v>2045</v>
      </c>
      <c r="R124" t="s">
        <v>2045</v>
      </c>
      <c r="S124" t="s">
        <v>3110</v>
      </c>
    </row>
    <row r="125" spans="1:19" x14ac:dyDescent="0.25">
      <c r="A125" t="s">
        <v>1791</v>
      </c>
      <c r="B125" t="s">
        <v>1790</v>
      </c>
      <c r="C125" t="s">
        <v>1789</v>
      </c>
      <c r="D125" t="s">
        <v>2658</v>
      </c>
      <c r="E125" t="s">
        <v>3111</v>
      </c>
      <c r="F125" t="s">
        <v>2551</v>
      </c>
      <c r="G125" t="s">
        <v>2565</v>
      </c>
      <c r="H125" t="s">
        <v>2045</v>
      </c>
      <c r="I125" t="s">
        <v>3112</v>
      </c>
      <c r="J125" t="s">
        <v>3113</v>
      </c>
      <c r="K125" t="s">
        <v>3114</v>
      </c>
      <c r="L125" t="s">
        <v>2045</v>
      </c>
      <c r="M125" t="s">
        <v>3115</v>
      </c>
      <c r="N125" t="s">
        <v>3116</v>
      </c>
      <c r="O125" t="s">
        <v>3117</v>
      </c>
      <c r="P125" t="s">
        <v>2045</v>
      </c>
      <c r="Q125" t="s">
        <v>2045</v>
      </c>
      <c r="R125" t="s">
        <v>2045</v>
      </c>
      <c r="S125" t="s">
        <v>2045</v>
      </c>
    </row>
    <row r="126" spans="1:19" x14ac:dyDescent="0.25">
      <c r="A126" t="s">
        <v>1800</v>
      </c>
      <c r="B126" t="s">
        <v>2045</v>
      </c>
      <c r="C126" t="s">
        <v>1798</v>
      </c>
      <c r="D126" t="s">
        <v>2595</v>
      </c>
      <c r="E126" t="s">
        <v>3009</v>
      </c>
      <c r="F126" t="s">
        <v>2564</v>
      </c>
      <c r="G126" t="s">
        <v>2588</v>
      </c>
      <c r="H126" t="s">
        <v>2045</v>
      </c>
      <c r="I126" t="s">
        <v>2589</v>
      </c>
      <c r="J126" t="s">
        <v>3010</v>
      </c>
      <c r="K126" t="s">
        <v>2045</v>
      </c>
      <c r="L126" t="s">
        <v>2045</v>
      </c>
      <c r="M126" t="s">
        <v>3011</v>
      </c>
      <c r="N126" t="s">
        <v>3012</v>
      </c>
      <c r="O126" t="s">
        <v>3013</v>
      </c>
      <c r="P126" t="s">
        <v>2045</v>
      </c>
      <c r="Q126" t="s">
        <v>2045</v>
      </c>
      <c r="R126" t="s">
        <v>2045</v>
      </c>
      <c r="S126" t="s">
        <v>3118</v>
      </c>
    </row>
    <row r="127" spans="1:19" x14ac:dyDescent="0.25">
      <c r="A127" t="s">
        <v>1806</v>
      </c>
      <c r="B127" t="s">
        <v>1805</v>
      </c>
      <c r="C127" t="s">
        <v>1804</v>
      </c>
      <c r="D127" t="s">
        <v>2562</v>
      </c>
      <c r="E127" t="s">
        <v>3119</v>
      </c>
      <c r="F127" t="s">
        <v>2564</v>
      </c>
      <c r="G127" t="s">
        <v>2045</v>
      </c>
      <c r="H127" t="s">
        <v>2045</v>
      </c>
      <c r="I127" t="s">
        <v>3032</v>
      </c>
      <c r="J127" t="s">
        <v>3120</v>
      </c>
      <c r="K127" t="s">
        <v>3034</v>
      </c>
      <c r="L127" t="s">
        <v>2045</v>
      </c>
      <c r="M127" t="s">
        <v>2977</v>
      </c>
      <c r="N127" t="s">
        <v>2978</v>
      </c>
      <c r="O127" t="s">
        <v>2979</v>
      </c>
      <c r="P127" t="s">
        <v>2045</v>
      </c>
      <c r="Q127" t="s">
        <v>2045</v>
      </c>
      <c r="R127" t="s">
        <v>2045</v>
      </c>
      <c r="S127" t="s">
        <v>2045</v>
      </c>
    </row>
    <row r="128" spans="1:19" x14ac:dyDescent="0.25">
      <c r="A128" t="s">
        <v>1809</v>
      </c>
      <c r="B128" t="s">
        <v>1808</v>
      </c>
      <c r="C128" t="s">
        <v>1807</v>
      </c>
      <c r="D128" t="s">
        <v>2595</v>
      </c>
      <c r="E128" t="s">
        <v>2713</v>
      </c>
      <c r="F128" t="s">
        <v>2564</v>
      </c>
      <c r="G128" t="s">
        <v>2660</v>
      </c>
      <c r="H128" t="s">
        <v>2045</v>
      </c>
      <c r="I128" t="s">
        <v>2589</v>
      </c>
      <c r="J128" t="s">
        <v>2987</v>
      </c>
      <c r="K128" t="s">
        <v>2045</v>
      </c>
      <c r="L128" t="s">
        <v>2045</v>
      </c>
      <c r="M128" t="s">
        <v>2600</v>
      </c>
      <c r="N128" t="s">
        <v>2601</v>
      </c>
      <c r="O128" t="s">
        <v>2602</v>
      </c>
      <c r="P128" t="s">
        <v>2045</v>
      </c>
      <c r="Q128" t="s">
        <v>3121</v>
      </c>
      <c r="R128" t="s">
        <v>2045</v>
      </c>
      <c r="S128" t="s">
        <v>3122</v>
      </c>
    </row>
    <row r="129" spans="1:19" x14ac:dyDescent="0.25">
      <c r="A129" t="s">
        <v>1819</v>
      </c>
      <c r="B129" t="s">
        <v>2045</v>
      </c>
      <c r="C129" t="s">
        <v>1817</v>
      </c>
      <c r="D129" t="s">
        <v>2595</v>
      </c>
      <c r="E129" t="s">
        <v>3009</v>
      </c>
      <c r="F129" t="s">
        <v>2564</v>
      </c>
      <c r="G129" t="s">
        <v>2045</v>
      </c>
      <c r="H129" t="s">
        <v>2045</v>
      </c>
      <c r="I129" t="s">
        <v>2589</v>
      </c>
      <c r="J129" t="s">
        <v>3010</v>
      </c>
      <c r="K129" t="s">
        <v>2045</v>
      </c>
      <c r="L129" t="s">
        <v>2045</v>
      </c>
      <c r="M129" t="s">
        <v>3011</v>
      </c>
      <c r="N129" t="s">
        <v>3012</v>
      </c>
      <c r="O129" t="s">
        <v>3013</v>
      </c>
      <c r="P129" t="s">
        <v>2045</v>
      </c>
      <c r="Q129" t="s">
        <v>2045</v>
      </c>
      <c r="R129" t="s">
        <v>2045</v>
      </c>
      <c r="S129" t="s">
        <v>3123</v>
      </c>
    </row>
    <row r="130" spans="1:19" x14ac:dyDescent="0.25">
      <c r="A130" t="s">
        <v>1822</v>
      </c>
      <c r="B130" t="s">
        <v>1821</v>
      </c>
      <c r="C130" t="s">
        <v>1820</v>
      </c>
      <c r="D130" t="s">
        <v>2585</v>
      </c>
      <c r="E130" t="s">
        <v>2713</v>
      </c>
      <c r="F130" t="s">
        <v>2564</v>
      </c>
      <c r="G130" t="s">
        <v>2588</v>
      </c>
      <c r="H130" t="s">
        <v>2045</v>
      </c>
      <c r="I130" t="s">
        <v>2589</v>
      </c>
      <c r="J130" t="s">
        <v>2604</v>
      </c>
      <c r="K130" t="s">
        <v>2045</v>
      </c>
      <c r="L130" t="s">
        <v>2045</v>
      </c>
      <c r="M130" t="s">
        <v>2605</v>
      </c>
      <c r="N130" t="s">
        <v>2606</v>
      </c>
      <c r="O130" t="s">
        <v>2607</v>
      </c>
      <c r="P130" t="s">
        <v>2045</v>
      </c>
      <c r="Q130" t="s">
        <v>2045</v>
      </c>
      <c r="R130" t="s">
        <v>2045</v>
      </c>
      <c r="S130" t="s">
        <v>3124</v>
      </c>
    </row>
    <row r="131" spans="1:19" x14ac:dyDescent="0.25">
      <c r="A131" t="s">
        <v>1842</v>
      </c>
      <c r="B131" t="s">
        <v>2045</v>
      </c>
      <c r="C131" t="s">
        <v>3125</v>
      </c>
      <c r="D131" t="s">
        <v>2585</v>
      </c>
      <c r="E131" t="s">
        <v>2586</v>
      </c>
      <c r="F131" t="s">
        <v>2587</v>
      </c>
      <c r="G131" t="s">
        <v>2588</v>
      </c>
      <c r="H131" t="s">
        <v>2045</v>
      </c>
      <c r="I131" t="s">
        <v>2589</v>
      </c>
      <c r="J131" t="s">
        <v>2590</v>
      </c>
      <c r="K131" t="s">
        <v>2045</v>
      </c>
      <c r="L131" t="s">
        <v>2045</v>
      </c>
      <c r="M131" t="s">
        <v>2045</v>
      </c>
      <c r="N131" t="s">
        <v>2045</v>
      </c>
      <c r="O131" t="s">
        <v>2045</v>
      </c>
      <c r="P131" t="s">
        <v>2045</v>
      </c>
      <c r="Q131" t="s">
        <v>2045</v>
      </c>
      <c r="R131" t="s">
        <v>2045</v>
      </c>
      <c r="S131" t="s">
        <v>3126</v>
      </c>
    </row>
    <row r="132" spans="1:19" x14ac:dyDescent="0.25">
      <c r="A132" t="s">
        <v>1844</v>
      </c>
      <c r="B132" t="s">
        <v>2045</v>
      </c>
      <c r="C132" t="s">
        <v>1843</v>
      </c>
      <c r="D132" t="s">
        <v>2585</v>
      </c>
      <c r="E132" t="s">
        <v>2586</v>
      </c>
      <c r="F132" t="s">
        <v>2587</v>
      </c>
      <c r="G132" t="s">
        <v>2588</v>
      </c>
      <c r="H132" t="s">
        <v>2045</v>
      </c>
      <c r="I132" t="s">
        <v>2589</v>
      </c>
      <c r="J132" t="s">
        <v>2590</v>
      </c>
      <c r="K132" t="s">
        <v>2045</v>
      </c>
      <c r="L132" t="s">
        <v>2045</v>
      </c>
      <c r="M132" t="s">
        <v>2045</v>
      </c>
      <c r="N132" t="s">
        <v>2045</v>
      </c>
      <c r="O132" t="s">
        <v>2045</v>
      </c>
      <c r="P132" t="s">
        <v>2045</v>
      </c>
      <c r="Q132" t="s">
        <v>2045</v>
      </c>
      <c r="R132" t="s">
        <v>2045</v>
      </c>
      <c r="S132" t="s">
        <v>3127</v>
      </c>
    </row>
    <row r="133" spans="1:19" x14ac:dyDescent="0.25">
      <c r="A133" t="s">
        <v>1846</v>
      </c>
      <c r="B133" t="s">
        <v>2045</v>
      </c>
      <c r="C133" t="s">
        <v>1845</v>
      </c>
      <c r="D133" t="s">
        <v>2585</v>
      </c>
      <c r="E133" t="s">
        <v>2586</v>
      </c>
      <c r="F133" t="s">
        <v>2587</v>
      </c>
      <c r="G133" t="s">
        <v>2588</v>
      </c>
      <c r="H133" t="s">
        <v>2045</v>
      </c>
      <c r="I133" t="s">
        <v>2589</v>
      </c>
      <c r="J133" t="s">
        <v>2590</v>
      </c>
      <c r="K133" t="s">
        <v>2045</v>
      </c>
      <c r="L133" t="s">
        <v>2045</v>
      </c>
      <c r="M133" t="s">
        <v>2045</v>
      </c>
      <c r="N133" t="s">
        <v>2045</v>
      </c>
      <c r="O133" t="s">
        <v>2045</v>
      </c>
      <c r="P133" t="s">
        <v>2045</v>
      </c>
      <c r="Q133" t="s">
        <v>2045</v>
      </c>
      <c r="R133" t="s">
        <v>2045</v>
      </c>
      <c r="S133" t="s">
        <v>3128</v>
      </c>
    </row>
    <row r="134" spans="1:19" x14ac:dyDescent="0.25">
      <c r="A134" t="s">
        <v>1849</v>
      </c>
      <c r="B134" t="s">
        <v>1848</v>
      </c>
      <c r="C134" t="s">
        <v>1847</v>
      </c>
      <c r="D134" t="s">
        <v>3129</v>
      </c>
      <c r="E134" t="s">
        <v>3130</v>
      </c>
      <c r="F134" t="s">
        <v>2564</v>
      </c>
      <c r="G134" t="s">
        <v>2622</v>
      </c>
      <c r="H134" t="s">
        <v>2574</v>
      </c>
      <c r="I134" t="s">
        <v>3131</v>
      </c>
      <c r="J134" t="s">
        <v>3132</v>
      </c>
      <c r="K134" t="s">
        <v>3133</v>
      </c>
      <c r="L134" t="s">
        <v>2721</v>
      </c>
      <c r="M134" t="s">
        <v>3134</v>
      </c>
      <c r="N134" t="s">
        <v>3135</v>
      </c>
      <c r="O134" t="s">
        <v>3136</v>
      </c>
      <c r="P134" t="s">
        <v>3137</v>
      </c>
      <c r="Q134" t="s">
        <v>3138</v>
      </c>
      <c r="R134" t="s">
        <v>2045</v>
      </c>
      <c r="S134" t="s">
        <v>2045</v>
      </c>
    </row>
    <row r="135" spans="1:19" x14ac:dyDescent="0.25">
      <c r="A135" t="s">
        <v>1871</v>
      </c>
      <c r="B135" t="s">
        <v>1870</v>
      </c>
      <c r="C135" t="s">
        <v>224</v>
      </c>
      <c r="D135" t="s">
        <v>2702</v>
      </c>
      <c r="E135" t="s">
        <v>2586</v>
      </c>
      <c r="F135" t="s">
        <v>3139</v>
      </c>
      <c r="G135" t="s">
        <v>2588</v>
      </c>
      <c r="H135" t="s">
        <v>2045</v>
      </c>
      <c r="I135" t="s">
        <v>2589</v>
      </c>
      <c r="J135" t="s">
        <v>2045</v>
      </c>
      <c r="K135" t="s">
        <v>2045</v>
      </c>
      <c r="L135" t="s">
        <v>2045</v>
      </c>
      <c r="M135" t="s">
        <v>2045</v>
      </c>
      <c r="N135" t="s">
        <v>2045</v>
      </c>
      <c r="O135" t="s">
        <v>2045</v>
      </c>
      <c r="P135" t="s">
        <v>2045</v>
      </c>
      <c r="Q135" t="s">
        <v>2045</v>
      </c>
      <c r="R135" t="s">
        <v>2045</v>
      </c>
      <c r="S135" t="s">
        <v>2045</v>
      </c>
    </row>
    <row r="136" spans="1:19" x14ac:dyDescent="0.25">
      <c r="A136" t="s">
        <v>1874</v>
      </c>
      <c r="B136" t="s">
        <v>1873</v>
      </c>
      <c r="C136" t="s">
        <v>3140</v>
      </c>
      <c r="D136" t="s">
        <v>3141</v>
      </c>
      <c r="E136" t="s">
        <v>3142</v>
      </c>
      <c r="F136" t="s">
        <v>2551</v>
      </c>
      <c r="G136" t="s">
        <v>2622</v>
      </c>
      <c r="H136" t="s">
        <v>2574</v>
      </c>
      <c r="I136" t="s">
        <v>2589</v>
      </c>
      <c r="J136" t="s">
        <v>3143</v>
      </c>
      <c r="K136" t="s">
        <v>2045</v>
      </c>
      <c r="L136" t="s">
        <v>2749</v>
      </c>
      <c r="M136" t="s">
        <v>3144</v>
      </c>
      <c r="N136" t="s">
        <v>3145</v>
      </c>
      <c r="O136" t="s">
        <v>3146</v>
      </c>
      <c r="P136" t="s">
        <v>2045</v>
      </c>
      <c r="Q136" t="s">
        <v>3147</v>
      </c>
      <c r="R136" t="s">
        <v>2045</v>
      </c>
      <c r="S136" t="s">
        <v>2045</v>
      </c>
    </row>
    <row r="137" spans="1:19" x14ac:dyDescent="0.25">
      <c r="A137" t="s">
        <v>1878</v>
      </c>
      <c r="B137" t="s">
        <v>1877</v>
      </c>
      <c r="C137" t="s">
        <v>3148</v>
      </c>
      <c r="D137" t="s">
        <v>3141</v>
      </c>
      <c r="E137" t="s">
        <v>3149</v>
      </c>
      <c r="F137" t="s">
        <v>2551</v>
      </c>
      <c r="G137" t="s">
        <v>2045</v>
      </c>
      <c r="H137" t="s">
        <v>2045</v>
      </c>
      <c r="I137" t="s">
        <v>2589</v>
      </c>
      <c r="J137" t="s">
        <v>3150</v>
      </c>
      <c r="K137" t="s">
        <v>2045</v>
      </c>
      <c r="L137" t="s">
        <v>2045</v>
      </c>
      <c r="M137" t="s">
        <v>3151</v>
      </c>
      <c r="N137" t="s">
        <v>3152</v>
      </c>
      <c r="O137" t="s">
        <v>3153</v>
      </c>
      <c r="P137" t="s">
        <v>2045</v>
      </c>
      <c r="Q137" t="s">
        <v>2045</v>
      </c>
      <c r="R137" t="s">
        <v>2045</v>
      </c>
      <c r="S137" t="s">
        <v>2045</v>
      </c>
    </row>
    <row r="138" spans="1:19" x14ac:dyDescent="0.25">
      <c r="A138" t="s">
        <v>1917</v>
      </c>
      <c r="B138" t="s">
        <v>1916</v>
      </c>
      <c r="C138" t="s">
        <v>3154</v>
      </c>
      <c r="D138" t="s">
        <v>2585</v>
      </c>
      <c r="E138" t="s">
        <v>3155</v>
      </c>
      <c r="F138" t="s">
        <v>2564</v>
      </c>
      <c r="G138" t="s">
        <v>2868</v>
      </c>
      <c r="H138" t="s">
        <v>2685</v>
      </c>
      <c r="I138" t="s">
        <v>3156</v>
      </c>
      <c r="J138" t="s">
        <v>3157</v>
      </c>
      <c r="K138" t="s">
        <v>3158</v>
      </c>
      <c r="L138" t="s">
        <v>2626</v>
      </c>
      <c r="M138" t="s">
        <v>3159</v>
      </c>
      <c r="N138" t="s">
        <v>3160</v>
      </c>
      <c r="O138" t="s">
        <v>3161</v>
      </c>
      <c r="P138" t="s">
        <v>2045</v>
      </c>
      <c r="Q138" t="s">
        <v>3162</v>
      </c>
      <c r="R138" t="s">
        <v>2045</v>
      </c>
      <c r="S138" t="s">
        <v>3163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CF6-69CE-47C1-91E5-9792F4E48462}">
  <sheetPr>
    <tabColor theme="5"/>
  </sheetPr>
  <dimension ref="A1:J25"/>
  <sheetViews>
    <sheetView workbookViewId="0">
      <selection activeCell="A2" sqref="A2"/>
    </sheetView>
  </sheetViews>
  <sheetFormatPr defaultRowHeight="15" x14ac:dyDescent="0.25"/>
  <cols>
    <col min="1" max="1" width="39.140625" bestFit="1" customWidth="1"/>
    <col min="2" max="2" width="20.42578125" bestFit="1" customWidth="1"/>
    <col min="3" max="3" width="10.140625" bestFit="1" customWidth="1"/>
    <col min="4" max="4" width="8.140625" bestFit="1" customWidth="1"/>
    <col min="5" max="5" width="14" bestFit="1" customWidth="1"/>
    <col min="6" max="6" width="10.85546875" customWidth="1"/>
    <col min="7" max="7" width="18" customWidth="1"/>
    <col min="8" max="8" width="9.140625" bestFit="1" customWidth="1"/>
    <col min="9" max="9" width="12.140625" bestFit="1" customWidth="1"/>
  </cols>
  <sheetData>
    <row r="1" spans="1:10" x14ac:dyDescent="0.25">
      <c r="A1" s="3" t="s">
        <v>2239</v>
      </c>
      <c r="B1" s="3"/>
      <c r="C1" s="3"/>
      <c r="D1" s="3"/>
      <c r="E1" s="3"/>
      <c r="F1" s="3" t="s">
        <v>3164</v>
      </c>
      <c r="G1" s="3"/>
      <c r="H1" s="3"/>
      <c r="I1" s="3"/>
      <c r="J1" s="4" t="s">
        <v>3165</v>
      </c>
    </row>
    <row r="2" spans="1:10" x14ac:dyDescent="0.25">
      <c r="A2" s="3" t="s">
        <v>2242</v>
      </c>
      <c r="B2" s="3"/>
      <c r="C2" s="3"/>
      <c r="D2" s="3"/>
      <c r="E2" s="3"/>
      <c r="F2" s="3"/>
      <c r="G2" s="3"/>
      <c r="H2" s="3"/>
      <c r="I2" s="3"/>
    </row>
    <row r="3" spans="1:10" ht="15.75" thickBot="1" x14ac:dyDescent="0.3">
      <c r="A3" s="3" t="s">
        <v>2045</v>
      </c>
      <c r="B3" s="3"/>
      <c r="C3" s="3"/>
      <c r="D3" s="3"/>
      <c r="E3" s="3"/>
      <c r="F3" s="3"/>
      <c r="G3" s="3"/>
      <c r="H3" s="3"/>
      <c r="I3" s="3"/>
    </row>
    <row r="4" spans="1:10" ht="30.75" thickBot="1" x14ac:dyDescent="0.3">
      <c r="A4" s="139" t="s">
        <v>2021</v>
      </c>
      <c r="B4" s="139" t="s">
        <v>2023</v>
      </c>
      <c r="C4" s="139" t="s">
        <v>2024</v>
      </c>
      <c r="D4" s="140" t="s">
        <v>2244</v>
      </c>
      <c r="E4" s="140" t="s">
        <v>2029</v>
      </c>
      <c r="F4" s="140" t="s">
        <v>2245</v>
      </c>
      <c r="G4" s="140" t="s">
        <v>2030</v>
      </c>
      <c r="H4" s="141"/>
      <c r="I4" s="3"/>
    </row>
    <row r="5" spans="1:10" ht="15.75" thickBot="1" x14ac:dyDescent="0.3">
      <c r="A5" s="130" t="s">
        <v>243</v>
      </c>
      <c r="B5" s="131" t="s">
        <v>244</v>
      </c>
      <c r="C5" s="131" t="s">
        <v>245</v>
      </c>
      <c r="D5" s="131" t="s">
        <v>2124</v>
      </c>
      <c r="E5" s="131" t="s">
        <v>2078</v>
      </c>
      <c r="F5" s="131" t="s">
        <v>2280</v>
      </c>
      <c r="G5" s="132">
        <v>42349</v>
      </c>
      <c r="H5" s="108" t="s">
        <v>3166</v>
      </c>
      <c r="I5" s="3"/>
    </row>
    <row r="6" spans="1:10" ht="15.75" thickBot="1" x14ac:dyDescent="0.3">
      <c r="A6" s="133" t="s">
        <v>1658</v>
      </c>
      <c r="B6" s="134" t="s">
        <v>1659</v>
      </c>
      <c r="C6" s="134" t="s">
        <v>1660</v>
      </c>
      <c r="D6" s="134" t="s">
        <v>2124</v>
      </c>
      <c r="E6" s="134" t="s">
        <v>2078</v>
      </c>
      <c r="F6" s="134" t="s">
        <v>2280</v>
      </c>
      <c r="G6" s="135">
        <v>42723</v>
      </c>
      <c r="H6" s="100" t="s">
        <v>3166</v>
      </c>
      <c r="I6" s="3"/>
    </row>
    <row r="7" spans="1:10" ht="21.75" thickBot="1" x14ac:dyDescent="0.3">
      <c r="A7" s="136" t="s">
        <v>307</v>
      </c>
      <c r="B7" s="137" t="s">
        <v>308</v>
      </c>
      <c r="C7" s="137" t="s">
        <v>309</v>
      </c>
      <c r="D7" s="137" t="s">
        <v>2100</v>
      </c>
      <c r="E7" s="137" t="s">
        <v>2078</v>
      </c>
      <c r="F7" s="137" t="s">
        <v>2280</v>
      </c>
      <c r="G7" s="138">
        <v>42801</v>
      </c>
      <c r="H7" s="101" t="s">
        <v>3166</v>
      </c>
      <c r="I7" s="3"/>
    </row>
    <row r="8" spans="1:10" ht="15.75" thickBot="1" x14ac:dyDescent="0.3">
      <c r="A8" s="133" t="s">
        <v>653</v>
      </c>
      <c r="B8" s="134" t="s">
        <v>654</v>
      </c>
      <c r="C8" s="134" t="s">
        <v>655</v>
      </c>
      <c r="D8" s="134" t="s">
        <v>2176</v>
      </c>
      <c r="E8" s="134" t="s">
        <v>2078</v>
      </c>
      <c r="F8" s="134" t="s">
        <v>2280</v>
      </c>
      <c r="G8" s="135">
        <v>43397</v>
      </c>
      <c r="H8" s="100" t="s">
        <v>3166</v>
      </c>
      <c r="I8" s="3"/>
    </row>
    <row r="9" spans="1:10" ht="15.75" thickBot="1" x14ac:dyDescent="0.3">
      <c r="A9" s="136" t="s">
        <v>1559</v>
      </c>
      <c r="B9" s="137" t="s">
        <v>1560</v>
      </c>
      <c r="C9" s="137" t="s">
        <v>1561</v>
      </c>
      <c r="D9" s="137" t="s">
        <v>2124</v>
      </c>
      <c r="E9" s="137" t="s">
        <v>2078</v>
      </c>
      <c r="F9" s="137" t="s">
        <v>2280</v>
      </c>
      <c r="G9" s="138">
        <v>44699</v>
      </c>
      <c r="H9" s="101" t="s">
        <v>3166</v>
      </c>
    </row>
    <row r="10" spans="1:10" ht="30.75" thickBot="1" x14ac:dyDescent="0.3">
      <c r="A10" s="142" t="s">
        <v>1459</v>
      </c>
      <c r="B10" s="143" t="s">
        <v>1460</v>
      </c>
      <c r="C10" s="143" t="s">
        <v>1461</v>
      </c>
      <c r="D10" s="143" t="s">
        <v>2047</v>
      </c>
      <c r="E10" s="143" t="s">
        <v>2078</v>
      </c>
      <c r="F10" s="143" t="s">
        <v>2280</v>
      </c>
      <c r="G10" s="144">
        <v>44739</v>
      </c>
      <c r="H10" s="106"/>
    </row>
    <row r="15" spans="1:10" x14ac:dyDescent="0.25">
      <c r="A15">
        <v>241030</v>
      </c>
    </row>
    <row r="16" spans="1:10" x14ac:dyDescent="0.25">
      <c r="A16" s="223" t="s">
        <v>3167</v>
      </c>
    </row>
    <row r="17" spans="1:8" ht="15.75" thickBot="1" x14ac:dyDescent="0.3">
      <c r="A17" s="224"/>
    </row>
    <row r="18" spans="1:8" ht="30.75" thickBot="1" x14ac:dyDescent="0.3">
      <c r="A18" s="139" t="s">
        <v>2021</v>
      </c>
      <c r="B18" s="139" t="s">
        <v>2023</v>
      </c>
      <c r="C18" s="139" t="s">
        <v>2024</v>
      </c>
      <c r="D18" s="140" t="s">
        <v>2244</v>
      </c>
      <c r="E18" s="140" t="s">
        <v>2029</v>
      </c>
      <c r="F18" s="140" t="s">
        <v>2245</v>
      </c>
      <c r="G18" s="140" t="s">
        <v>2030</v>
      </c>
      <c r="H18" s="141"/>
    </row>
    <row r="19" spans="1:8" ht="15.75" thickBot="1" x14ac:dyDescent="0.3">
      <c r="A19" s="130" t="s">
        <v>243</v>
      </c>
      <c r="B19" s="131" t="s">
        <v>244</v>
      </c>
      <c r="C19" s="131" t="s">
        <v>245</v>
      </c>
      <c r="D19" s="131" t="s">
        <v>2124</v>
      </c>
      <c r="E19" s="131" t="s">
        <v>2078</v>
      </c>
      <c r="F19" s="131" t="s">
        <v>2280</v>
      </c>
      <c r="G19" s="132">
        <v>42349</v>
      </c>
      <c r="H19" s="108" t="s">
        <v>3166</v>
      </c>
    </row>
    <row r="20" spans="1:8" ht="15.75" thickBot="1" x14ac:dyDescent="0.3">
      <c r="A20" s="225" t="s">
        <v>1658</v>
      </c>
      <c r="B20" s="226" t="s">
        <v>1659</v>
      </c>
      <c r="C20" s="226" t="s">
        <v>1660</v>
      </c>
      <c r="D20" s="226" t="s">
        <v>2124</v>
      </c>
      <c r="E20" s="226" t="s">
        <v>2078</v>
      </c>
      <c r="F20" s="226" t="s">
        <v>2280</v>
      </c>
      <c r="G20" s="227">
        <v>42723</v>
      </c>
      <c r="H20" s="231" t="s">
        <v>3166</v>
      </c>
    </row>
    <row r="21" spans="1:8" ht="21.75" thickBot="1" x14ac:dyDescent="0.3">
      <c r="A21" s="136" t="s">
        <v>307</v>
      </c>
      <c r="B21" s="137" t="s">
        <v>308</v>
      </c>
      <c r="C21" s="137" t="s">
        <v>309</v>
      </c>
      <c r="D21" s="137" t="s">
        <v>2100</v>
      </c>
      <c r="E21" s="137" t="s">
        <v>2078</v>
      </c>
      <c r="F21" s="137" t="s">
        <v>2280</v>
      </c>
      <c r="G21" s="138">
        <v>42801</v>
      </c>
      <c r="H21" s="101" t="s">
        <v>3166</v>
      </c>
    </row>
    <row r="22" spans="1:8" ht="15.75" thickBot="1" x14ac:dyDescent="0.3">
      <c r="A22" s="225" t="s">
        <v>653</v>
      </c>
      <c r="B22" s="226" t="s">
        <v>654</v>
      </c>
      <c r="C22" s="226" t="s">
        <v>655</v>
      </c>
      <c r="D22" s="226" t="s">
        <v>2176</v>
      </c>
      <c r="E22" s="226" t="s">
        <v>2078</v>
      </c>
      <c r="F22" s="226" t="s">
        <v>2280</v>
      </c>
      <c r="G22" s="227">
        <v>43397</v>
      </c>
      <c r="H22" s="231" t="s">
        <v>3166</v>
      </c>
    </row>
    <row r="23" spans="1:8" ht="15.75" thickBot="1" x14ac:dyDescent="0.3">
      <c r="A23" s="136" t="s">
        <v>1559</v>
      </c>
      <c r="B23" s="137" t="s">
        <v>1560</v>
      </c>
      <c r="C23" s="137" t="s">
        <v>1561</v>
      </c>
      <c r="D23" s="137" t="s">
        <v>2124</v>
      </c>
      <c r="E23" s="137" t="s">
        <v>2078</v>
      </c>
      <c r="F23" s="137" t="s">
        <v>2280</v>
      </c>
      <c r="G23" s="138">
        <v>44699</v>
      </c>
      <c r="H23" s="101" t="s">
        <v>3166</v>
      </c>
    </row>
    <row r="24" spans="1:8" ht="30.75" thickBot="1" x14ac:dyDescent="0.3">
      <c r="A24" s="228" t="s">
        <v>1459</v>
      </c>
      <c r="B24" s="229" t="s">
        <v>1460</v>
      </c>
      <c r="C24" s="229" t="s">
        <v>1461</v>
      </c>
      <c r="D24" s="229" t="s">
        <v>2047</v>
      </c>
      <c r="E24" s="229" t="s">
        <v>2078</v>
      </c>
      <c r="F24" s="229" t="s">
        <v>2280</v>
      </c>
      <c r="G24" s="230">
        <v>44739</v>
      </c>
      <c r="H24" s="232" t="s">
        <v>3166</v>
      </c>
    </row>
    <row r="25" spans="1:8" s="234" customFormat="1" ht="15.75" thickBot="1" x14ac:dyDescent="0.3">
      <c r="A25" s="242" t="s">
        <v>1389</v>
      </c>
      <c r="B25" s="243" t="s">
        <v>1390</v>
      </c>
      <c r="C25" s="243" t="s">
        <v>1391</v>
      </c>
      <c r="D25" s="243" t="s">
        <v>2249</v>
      </c>
      <c r="E25" s="243" t="s">
        <v>2078</v>
      </c>
      <c r="F25" s="243" t="s">
        <v>2280</v>
      </c>
      <c r="G25" s="244">
        <v>45449</v>
      </c>
      <c r="H25" s="245" t="s">
        <v>3166</v>
      </c>
    </row>
  </sheetData>
  <hyperlinks>
    <hyperlink ref="J1" r:id="rId1" xr:uid="{9EDA5ABA-28AD-4154-AF62-DB7620009EAE}"/>
    <hyperlink ref="A4" r:id="rId2"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xr:uid="{24D35D8C-19F6-4268-9F5C-9CD2AA2CF9CC}"/>
    <hyperlink ref="B4" r:id="rId3"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xr:uid="{78C103FE-8380-4BE3-9756-0C3F9580B2C4}"/>
    <hyperlink ref="C4" r:id="rId4"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xr:uid="{AEAB157C-4D41-413D-866A-ED2725A6D760}"/>
    <hyperlink ref="D4" r:id="rId5"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xr:uid="{3F1F621C-2A79-4DEE-8D2A-0393A4716A0C}"/>
    <hyperlink ref="E4" r:id="rId6"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xr:uid="{2363C7D8-DE5A-4876-B333-E96AD62B23B9}"/>
    <hyperlink ref="F4" r:id="rId7"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xr:uid="{E7CCDB87-C376-4183-BE9E-3086B00DFA18}"/>
    <hyperlink ref="G4" r:id="rId8"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xr:uid="{54EA95E1-A1E8-419F-94AD-11554916575C}"/>
    <hyperlink ref="A5" r:id="rId9" display="https://www.echa.europa.eu/sv/web/guest/substance-information/-/substanceinfo/100.002.573" xr:uid="{A4E162E2-4F44-4F01-A6AE-2A00F5845279}"/>
    <hyperlink ref="H5" r:id="rId10" tooltip="Details" display="https://www.echa.europa.eu/sv/web/guest/ed-assessment/-/dislist/details/0b0236e180773a2b" xr:uid="{0FED6F78-A365-4223-AE20-79F07544A3EB}"/>
    <hyperlink ref="A6" r:id="rId11" display="https://www.echa.europa.eu/sv/web/guest/substance-information/-/substanceinfo/100.000.971" xr:uid="{A9AAEC90-67D1-48FD-9BD3-110C95676486}"/>
    <hyperlink ref="H6" r:id="rId12" tooltip="Details" display="https://www.echa.europa.eu/sv/web/guest/ed-assessment/-/dislist/details/0b0236e180773901" xr:uid="{406B82E7-C8E3-49B9-AA1F-01C652B3083E}"/>
    <hyperlink ref="A7" r:id="rId13" display="https://www.echa.europa.eu/sv/web/guest/substance-information/-/substanceinfo/100.003.090" xr:uid="{3927599C-7B07-461C-9E2A-C8C26F19C337}"/>
    <hyperlink ref="H7" r:id="rId14" tooltip="Details" display="https://www.echa.europa.eu/sv/web/guest/ed-assessment/-/dislist/details/0b0236e180765aa0" xr:uid="{7D55C61D-2110-4CE2-9784-1804FC44FB74}"/>
    <hyperlink ref="A8" r:id="rId15" display="https://www.echa.europa.eu/sv/web/guest/substance-information/-/substanceinfo/100.004.806" xr:uid="{0AD9022C-D787-451B-A032-9B0367A100F7}"/>
    <hyperlink ref="H8" r:id="rId16" tooltip="Details" display="https://www.echa.europa.eu/sv/web/guest/ed-assessment/-/dislist/details/0b0236e180765b45" xr:uid="{3083726D-9D67-4E10-A9F8-3024E3E690B4}"/>
    <hyperlink ref="A9" r:id="rId17" display="https://www.echa.europa.eu/sv/web/guest/substance-information/-/substanceinfo/100.000.767" xr:uid="{73F62A1C-2BF4-4857-AB16-ACCEFA6C3EF1}"/>
    <hyperlink ref="H9" r:id="rId18" tooltip="Details" display="https://www.echa.europa.eu/sv/web/guest/ed-assessment/-/dislist/details/0b0236e18699a18b" xr:uid="{DA91F8EA-22BA-40B5-8292-00A51F76D88D}"/>
    <hyperlink ref="A10" r:id="rId19" display="https://www.echa.europa.eu/sv/web/guest/substance-information/-/substanceinfo/100.027.238" xr:uid="{DB63F21F-7EA6-44EF-BBDC-2A3A1EBED5E9}"/>
    <hyperlink ref="A18" r:id="rId2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F76B8CEC-C50F-445E-A3F9-607F51505DEF}"/>
    <hyperlink ref="B18" r:id="rId2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196E3ABA-2AA6-4AFD-8D0F-DF392A93CF2B}"/>
    <hyperlink ref="C18" r:id="rId2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07A5D97F-C0D4-4960-A648-8A29173E0A79}"/>
    <hyperlink ref="D18" r:id="rId2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91D375E0-AD6E-4F19-A92A-52D4AF69E73D}"/>
    <hyperlink ref="E18" r:id="rId2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A43C4A66-88C3-439E-BAF2-3D6A989E286B}"/>
    <hyperlink ref="F18" r:id="rId2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D96D3883-FCB7-4A07-A8CC-D61A0DFDFBE8}"/>
    <hyperlink ref="G18" r:id="rId2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17E38222-9C96-4D32-B807-1F46883DA536}"/>
    <hyperlink ref="A19" r:id="rId27" display="https://echa.europa.eu/sv/substance-information/-/substanceinfo/100.002.573" xr:uid="{AA3759CE-758D-42A0-B6A0-2AB018E0573A}"/>
    <hyperlink ref="H19" r:id="rId28" tooltip="Details" display="https://echa.europa.eu/sv/ed-assessment/-/dislist/details/0b0236e180773a2b" xr:uid="{71D6C135-1237-4F81-BF47-80C9EBE192BF}"/>
    <hyperlink ref="A20" r:id="rId29" display="https://echa.europa.eu/sv/substance-information/-/substanceinfo/100.000.971" xr:uid="{5979ACDD-F02D-40F2-91F0-5ECDF3F3E496}"/>
    <hyperlink ref="H20" r:id="rId30" tooltip="Details" display="https://echa.europa.eu/sv/ed-assessment/-/dislist/details/0b0236e180773901" xr:uid="{32EC33C9-2CA7-4899-8A41-1BB588FEDAD5}"/>
    <hyperlink ref="A21" r:id="rId31" display="https://echa.europa.eu/sv/substance-information/-/substanceinfo/100.003.090" xr:uid="{0945D59B-837A-4B6A-A507-58C93679D68F}"/>
    <hyperlink ref="H21" r:id="rId32" tooltip="Details" display="https://echa.europa.eu/sv/ed-assessment/-/dislist/details/0b0236e180765aa0" xr:uid="{1E3F4C2B-7129-46E0-BE22-9C1F477BE1ED}"/>
    <hyperlink ref="A22" r:id="rId33" display="https://echa.europa.eu/sv/substance-information/-/substanceinfo/100.004.806" xr:uid="{263E451E-2739-4864-9CE3-4CDDED0C3758}"/>
    <hyperlink ref="H22" r:id="rId34" tooltip="Details" display="https://echa.europa.eu/sv/ed-assessment/-/dislist/details/0b0236e180765b45" xr:uid="{6975749D-5F3C-4E95-BB14-222F19196E98}"/>
    <hyperlink ref="A23" r:id="rId35" display="https://echa.europa.eu/sv/substance-information/-/substanceinfo/100.000.767" xr:uid="{CC373029-E70D-497C-A334-6BCB880BC963}"/>
    <hyperlink ref="H23" r:id="rId36" tooltip="Details" display="https://echa.europa.eu/sv/ed-assessment/-/dislist/details/0b0236e18699a18b" xr:uid="{5674C90A-54A8-4C45-B472-04A91869A604}"/>
    <hyperlink ref="A24" r:id="rId37" display="https://echa.europa.eu/sv/substance-information/-/substanceinfo/100.027.238" xr:uid="{F37AA4AC-5AEC-4096-9380-D998ABCEC39B}"/>
    <hyperlink ref="H24" r:id="rId38" tooltip="Details" display="https://echa.europa.eu/sv/ed-assessment/-/dislist/details/0b0236e180765c71" xr:uid="{E0DF2B83-5841-4F72-8863-811B808D3569}"/>
    <hyperlink ref="A25" r:id="rId39" display="https://echa.europa.eu/sv/substance-information/-/substanceinfo/100.000.527" xr:uid="{69B7E9EE-A2F5-45E6-B102-88F911A07953}"/>
    <hyperlink ref="H25" r:id="rId40" tooltip="Details" display="https://echa.europa.eu/sv/ed-assessment/-/dislist/details/0b0236e18383e2f7" xr:uid="{3919C7FE-414B-4969-B782-35EB4E9E31F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067C-A456-426E-BDE7-899B5E8FB4EE}">
  <sheetPr>
    <tabColor theme="5"/>
  </sheetPr>
  <dimension ref="A1:H604"/>
  <sheetViews>
    <sheetView workbookViewId="0">
      <selection activeCell="A2" sqref="A2"/>
    </sheetView>
  </sheetViews>
  <sheetFormatPr defaultColWidth="8.85546875" defaultRowHeight="15" x14ac:dyDescent="0.25"/>
  <cols>
    <col min="1" max="1" width="51.140625" style="35" customWidth="1"/>
    <col min="2" max="2" width="14.85546875" style="35" customWidth="1"/>
    <col min="3" max="3" width="11.140625" style="35" customWidth="1"/>
    <col min="4" max="4" width="13" style="35" customWidth="1"/>
    <col min="5" max="5" width="37.85546875" style="35" customWidth="1"/>
    <col min="6" max="6" width="23.5703125" style="35" customWidth="1"/>
    <col min="7" max="7" width="40.85546875" style="35" customWidth="1"/>
    <col min="8" max="8" width="35.85546875" style="35" customWidth="1"/>
    <col min="9" max="9" width="37.140625" style="35" customWidth="1"/>
    <col min="10" max="10" width="44.85546875" style="35" customWidth="1"/>
    <col min="11" max="11" width="95.85546875" style="35" customWidth="1"/>
    <col min="12" max="16384" width="8.85546875" style="35"/>
  </cols>
  <sheetData>
    <row r="1" spans="1:8" x14ac:dyDescent="0.25">
      <c r="A1" s="35" t="s">
        <v>3168</v>
      </c>
      <c r="B1" s="35" t="s">
        <v>3169</v>
      </c>
      <c r="F1" s="36" t="s">
        <v>3170</v>
      </c>
    </row>
    <row r="2" spans="1:8" x14ac:dyDescent="0.25">
      <c r="A2" s="35" t="s">
        <v>2242</v>
      </c>
    </row>
    <row r="4" spans="1:8" ht="15.75" thickBot="1" x14ac:dyDescent="0.3">
      <c r="A4" s="35">
        <v>241030</v>
      </c>
    </row>
    <row r="5" spans="1:8" x14ac:dyDescent="0.25">
      <c r="A5" s="166" t="s">
        <v>3171</v>
      </c>
      <c r="B5" s="361" t="s">
        <v>3172</v>
      </c>
      <c r="C5" s="361" t="s">
        <v>2522</v>
      </c>
      <c r="D5" s="363" t="s">
        <v>3173</v>
      </c>
      <c r="E5" s="365" t="s">
        <v>3174</v>
      </c>
      <c r="F5" s="367" t="s">
        <v>3175</v>
      </c>
      <c r="G5" s="367" t="s">
        <v>3176</v>
      </c>
      <c r="H5" s="369"/>
    </row>
    <row r="6" spans="1:8" ht="15.75" thickBot="1" x14ac:dyDescent="0.3">
      <c r="A6" s="145" t="s">
        <v>3177</v>
      </c>
      <c r="B6" s="362"/>
      <c r="C6" s="362"/>
      <c r="D6" s="364"/>
      <c r="E6" s="366"/>
      <c r="F6" s="368"/>
      <c r="G6" s="368"/>
      <c r="H6" s="370"/>
    </row>
    <row r="7" spans="1:8" s="252" customFormat="1" ht="15.75" thickBot="1" x14ac:dyDescent="0.3">
      <c r="A7" s="246" t="s">
        <v>1696</v>
      </c>
      <c r="B7" s="247" t="s">
        <v>1697</v>
      </c>
      <c r="C7" s="247" t="s">
        <v>1698</v>
      </c>
      <c r="D7" s="248">
        <v>45470</v>
      </c>
      <c r="E7" s="247" t="s">
        <v>230</v>
      </c>
      <c r="F7" s="249" t="s">
        <v>3178</v>
      </c>
      <c r="G7" s="250"/>
      <c r="H7" s="251" t="s">
        <v>3166</v>
      </c>
    </row>
    <row r="10" spans="1:8" ht="15" customHeight="1" thickBot="1" x14ac:dyDescent="0.3">
      <c r="A10" s="35" t="s">
        <v>2045</v>
      </c>
    </row>
    <row r="11" spans="1:8" ht="15" customHeight="1" x14ac:dyDescent="0.25">
      <c r="A11" s="166" t="s">
        <v>3171</v>
      </c>
      <c r="B11" s="361" t="s">
        <v>3172</v>
      </c>
      <c r="C11" s="361" t="s">
        <v>2522</v>
      </c>
      <c r="D11" s="363" t="s">
        <v>3173</v>
      </c>
      <c r="E11" s="365" t="s">
        <v>3174</v>
      </c>
      <c r="F11" s="367" t="s">
        <v>3175</v>
      </c>
      <c r="G11" s="367" t="s">
        <v>3176</v>
      </c>
      <c r="H11" s="369"/>
    </row>
    <row r="12" spans="1:8" ht="15.75" thickBot="1" x14ac:dyDescent="0.3">
      <c r="A12" s="145" t="s">
        <v>3177</v>
      </c>
      <c r="B12" s="362"/>
      <c r="C12" s="362"/>
      <c r="D12" s="364"/>
      <c r="E12" s="366"/>
      <c r="F12" s="368"/>
      <c r="G12" s="368"/>
      <c r="H12" s="370"/>
    </row>
    <row r="13" spans="1:8" x14ac:dyDescent="0.25">
      <c r="A13" s="371" t="s">
        <v>1861</v>
      </c>
      <c r="B13" s="373" t="s">
        <v>1862</v>
      </c>
      <c r="C13" s="373" t="s">
        <v>1863</v>
      </c>
      <c r="D13" s="375">
        <v>44722</v>
      </c>
      <c r="E13" s="154" t="s">
        <v>3179</v>
      </c>
      <c r="F13" s="377" t="s">
        <v>3180</v>
      </c>
      <c r="G13" s="379"/>
      <c r="H13" s="381" t="s">
        <v>3166</v>
      </c>
    </row>
    <row r="14" spans="1:8" ht="15.75" thickBot="1" x14ac:dyDescent="0.3">
      <c r="A14" s="372"/>
      <c r="B14" s="374"/>
      <c r="C14" s="374"/>
      <c r="D14" s="376"/>
      <c r="E14" s="154" t="s">
        <v>3181</v>
      </c>
      <c r="F14" s="378"/>
      <c r="G14" s="380"/>
      <c r="H14" s="339"/>
    </row>
    <row r="15" spans="1:8" ht="15" customHeight="1" thickBot="1" x14ac:dyDescent="0.3">
      <c r="A15" s="133" t="s">
        <v>315</v>
      </c>
      <c r="B15" s="134" t="s">
        <v>316</v>
      </c>
      <c r="C15" s="134" t="s">
        <v>317</v>
      </c>
      <c r="D15" s="135">
        <v>44578</v>
      </c>
      <c r="E15" s="134" t="s">
        <v>230</v>
      </c>
      <c r="F15" s="149" t="s">
        <v>3182</v>
      </c>
      <c r="G15" s="151"/>
      <c r="H15" s="100" t="s">
        <v>3166</v>
      </c>
    </row>
    <row r="16" spans="1:8" ht="45" x14ac:dyDescent="0.25">
      <c r="A16" s="136" t="s">
        <v>3183</v>
      </c>
      <c r="B16" s="394" t="s">
        <v>929</v>
      </c>
      <c r="C16" s="394" t="s">
        <v>930</v>
      </c>
      <c r="D16" s="396">
        <v>44578</v>
      </c>
      <c r="E16" s="394" t="s">
        <v>814</v>
      </c>
      <c r="F16" s="398" t="s">
        <v>3182</v>
      </c>
      <c r="G16" s="400"/>
      <c r="H16" s="348" t="s">
        <v>3166</v>
      </c>
    </row>
    <row r="17" spans="1:8" ht="15.75" thickBot="1" x14ac:dyDescent="0.3">
      <c r="A17" s="96" t="s">
        <v>3184</v>
      </c>
      <c r="B17" s="374"/>
      <c r="C17" s="374"/>
      <c r="D17" s="376"/>
      <c r="E17" s="374"/>
      <c r="F17" s="378"/>
      <c r="G17" s="380"/>
      <c r="H17" s="339"/>
    </row>
    <row r="18" spans="1:8" ht="15.75" thickBot="1" x14ac:dyDescent="0.3">
      <c r="A18" s="133" t="s">
        <v>453</v>
      </c>
      <c r="B18" s="134" t="s">
        <v>454</v>
      </c>
      <c r="C18" s="134" t="s">
        <v>455</v>
      </c>
      <c r="D18" s="135">
        <v>44578</v>
      </c>
      <c r="E18" s="134" t="s">
        <v>230</v>
      </c>
      <c r="F18" s="149" t="s">
        <v>3182</v>
      </c>
      <c r="G18" s="151"/>
      <c r="H18" s="100" t="s">
        <v>3166</v>
      </c>
    </row>
    <row r="19" spans="1:8" ht="60" x14ac:dyDescent="0.25">
      <c r="A19" s="136" t="s">
        <v>152</v>
      </c>
      <c r="B19" s="394" t="s">
        <v>153</v>
      </c>
      <c r="C19" s="394" t="s">
        <v>153</v>
      </c>
      <c r="D19" s="396">
        <v>44578</v>
      </c>
      <c r="E19" s="394" t="s">
        <v>3185</v>
      </c>
      <c r="F19" s="398" t="s">
        <v>3182</v>
      </c>
      <c r="G19" s="400"/>
      <c r="H19" s="348" t="s">
        <v>3166</v>
      </c>
    </row>
    <row r="20" spans="1:8" ht="45" x14ac:dyDescent="0.25">
      <c r="A20" s="150" t="s">
        <v>3186</v>
      </c>
      <c r="B20" s="395"/>
      <c r="C20" s="395"/>
      <c r="D20" s="397"/>
      <c r="E20" s="395"/>
      <c r="F20" s="399"/>
      <c r="G20" s="401"/>
      <c r="H20" s="352"/>
    </row>
    <row r="21" spans="1:8" ht="45" x14ac:dyDescent="0.25">
      <c r="A21" s="150" t="s">
        <v>3187</v>
      </c>
      <c r="B21" s="395"/>
      <c r="C21" s="395"/>
      <c r="D21" s="397"/>
      <c r="E21" s="395"/>
      <c r="F21" s="399"/>
      <c r="G21" s="401"/>
      <c r="H21" s="352"/>
    </row>
    <row r="22" spans="1:8" ht="45" x14ac:dyDescent="0.25">
      <c r="A22" s="150" t="s">
        <v>3188</v>
      </c>
      <c r="B22" s="395"/>
      <c r="C22" s="395"/>
      <c r="D22" s="397"/>
      <c r="E22" s="395"/>
      <c r="F22" s="399"/>
      <c r="G22" s="401"/>
      <c r="H22" s="352"/>
    </row>
    <row r="23" spans="1:8" ht="45" x14ac:dyDescent="0.25">
      <c r="A23" s="150" t="s">
        <v>3189</v>
      </c>
      <c r="B23" s="395"/>
      <c r="C23" s="395"/>
      <c r="D23" s="397"/>
      <c r="E23" s="395"/>
      <c r="F23" s="399"/>
      <c r="G23" s="401"/>
      <c r="H23" s="352"/>
    </row>
    <row r="24" spans="1:8" ht="45" x14ac:dyDescent="0.25">
      <c r="A24" s="150" t="s">
        <v>3190</v>
      </c>
      <c r="B24" s="395"/>
      <c r="C24" s="395"/>
      <c r="D24" s="397"/>
      <c r="E24" s="395"/>
      <c r="F24" s="399"/>
      <c r="G24" s="401"/>
      <c r="H24" s="352"/>
    </row>
    <row r="25" spans="1:8" ht="45" x14ac:dyDescent="0.25">
      <c r="A25" s="150" t="s">
        <v>3191</v>
      </c>
      <c r="B25" s="395"/>
      <c r="C25" s="395"/>
      <c r="D25" s="397"/>
      <c r="E25" s="395"/>
      <c r="F25" s="399"/>
      <c r="G25" s="401"/>
      <c r="H25" s="352"/>
    </row>
    <row r="26" spans="1:8" ht="45.75" thickBot="1" x14ac:dyDescent="0.3">
      <c r="A26" s="150" t="s">
        <v>3192</v>
      </c>
      <c r="B26" s="374"/>
      <c r="C26" s="374"/>
      <c r="D26" s="376"/>
      <c r="E26" s="374"/>
      <c r="F26" s="378"/>
      <c r="G26" s="380"/>
      <c r="H26" s="339"/>
    </row>
    <row r="27" spans="1:8" ht="60" x14ac:dyDescent="0.25">
      <c r="A27" s="133" t="s">
        <v>1948</v>
      </c>
      <c r="B27" s="382" t="s">
        <v>153</v>
      </c>
      <c r="C27" s="382" t="s">
        <v>153</v>
      </c>
      <c r="D27" s="385">
        <v>44385</v>
      </c>
      <c r="E27" s="155" t="s">
        <v>230</v>
      </c>
      <c r="F27" s="388" t="s">
        <v>3193</v>
      </c>
      <c r="G27" s="391"/>
      <c r="H27" s="344" t="s">
        <v>3166</v>
      </c>
    </row>
    <row r="28" spans="1:8" ht="30" x14ac:dyDescent="0.25">
      <c r="A28" s="152" t="s">
        <v>3194</v>
      </c>
      <c r="B28" s="383"/>
      <c r="C28" s="383"/>
      <c r="D28" s="386"/>
      <c r="E28" s="156" t="s">
        <v>406</v>
      </c>
      <c r="F28" s="389"/>
      <c r="G28" s="392"/>
      <c r="H28" s="351"/>
    </row>
    <row r="29" spans="1:8" ht="21" x14ac:dyDescent="0.25">
      <c r="A29" s="152" t="s">
        <v>3195</v>
      </c>
      <c r="B29" s="383"/>
      <c r="C29" s="383"/>
      <c r="D29" s="386"/>
      <c r="E29" s="156" t="s">
        <v>3185</v>
      </c>
      <c r="F29" s="389"/>
      <c r="G29" s="392"/>
      <c r="H29" s="351"/>
    </row>
    <row r="30" spans="1:8" x14ac:dyDescent="0.25">
      <c r="A30" s="152" t="s">
        <v>3196</v>
      </c>
      <c r="B30" s="383"/>
      <c r="C30" s="383"/>
      <c r="D30" s="386"/>
      <c r="E30" s="157"/>
      <c r="F30" s="389"/>
      <c r="G30" s="392"/>
      <c r="H30" s="351"/>
    </row>
    <row r="31" spans="1:8" ht="30" x14ac:dyDescent="0.25">
      <c r="A31" s="152" t="s">
        <v>3197</v>
      </c>
      <c r="B31" s="383"/>
      <c r="C31" s="383"/>
      <c r="D31" s="386"/>
      <c r="E31" s="157"/>
      <c r="F31" s="389"/>
      <c r="G31" s="392"/>
      <c r="H31" s="351"/>
    </row>
    <row r="32" spans="1:8" x14ac:dyDescent="0.25">
      <c r="A32" s="152" t="s">
        <v>3198</v>
      </c>
      <c r="B32" s="383"/>
      <c r="C32" s="383"/>
      <c r="D32" s="386"/>
      <c r="E32" s="157"/>
      <c r="F32" s="389"/>
      <c r="G32" s="392"/>
      <c r="H32" s="351"/>
    </row>
    <row r="33" spans="1:8" ht="30.75" thickBot="1" x14ac:dyDescent="0.3">
      <c r="A33" s="152" t="s">
        <v>3199</v>
      </c>
      <c r="B33" s="384"/>
      <c r="C33" s="384"/>
      <c r="D33" s="387"/>
      <c r="E33" s="157"/>
      <c r="F33" s="390"/>
      <c r="G33" s="393"/>
      <c r="H33" s="345"/>
    </row>
    <row r="34" spans="1:8" x14ac:dyDescent="0.25">
      <c r="A34" s="136" t="s">
        <v>3200</v>
      </c>
      <c r="B34" s="394" t="s">
        <v>153</v>
      </c>
      <c r="C34" s="394" t="s">
        <v>153</v>
      </c>
      <c r="D34" s="396">
        <v>44385</v>
      </c>
      <c r="E34" s="394" t="s">
        <v>230</v>
      </c>
      <c r="F34" s="398" t="s">
        <v>3193</v>
      </c>
      <c r="G34" s="400"/>
      <c r="H34" s="348" t="s">
        <v>3166</v>
      </c>
    </row>
    <row r="35" spans="1:8" ht="30" x14ac:dyDescent="0.25">
      <c r="A35" s="150" t="s">
        <v>3201</v>
      </c>
      <c r="B35" s="395"/>
      <c r="C35" s="395"/>
      <c r="D35" s="397"/>
      <c r="E35" s="395"/>
      <c r="F35" s="399"/>
      <c r="G35" s="401"/>
      <c r="H35" s="352"/>
    </row>
    <row r="36" spans="1:8" ht="30" x14ac:dyDescent="0.25">
      <c r="A36" s="150" t="s">
        <v>3202</v>
      </c>
      <c r="B36" s="395"/>
      <c r="C36" s="395"/>
      <c r="D36" s="397"/>
      <c r="E36" s="395"/>
      <c r="F36" s="399"/>
      <c r="G36" s="401"/>
      <c r="H36" s="352"/>
    </row>
    <row r="37" spans="1:8" ht="30" x14ac:dyDescent="0.25">
      <c r="A37" s="150" t="s">
        <v>3203</v>
      </c>
      <c r="B37" s="395"/>
      <c r="C37" s="395"/>
      <c r="D37" s="397"/>
      <c r="E37" s="395"/>
      <c r="F37" s="399"/>
      <c r="G37" s="401"/>
      <c r="H37" s="352"/>
    </row>
    <row r="38" spans="1:8" ht="30" x14ac:dyDescent="0.25">
      <c r="A38" s="150" t="s">
        <v>3204</v>
      </c>
      <c r="B38" s="395"/>
      <c r="C38" s="395"/>
      <c r="D38" s="397"/>
      <c r="E38" s="395"/>
      <c r="F38" s="399"/>
      <c r="G38" s="401"/>
      <c r="H38" s="352"/>
    </row>
    <row r="39" spans="1:8" ht="30" x14ac:dyDescent="0.25">
      <c r="A39" s="150" t="s">
        <v>3205</v>
      </c>
      <c r="B39" s="395"/>
      <c r="C39" s="395"/>
      <c r="D39" s="397"/>
      <c r="E39" s="395"/>
      <c r="F39" s="399"/>
      <c r="G39" s="401"/>
      <c r="H39" s="352"/>
    </row>
    <row r="40" spans="1:8" ht="30.75" thickBot="1" x14ac:dyDescent="0.3">
      <c r="A40" s="150" t="s">
        <v>3206</v>
      </c>
      <c r="B40" s="374"/>
      <c r="C40" s="374"/>
      <c r="D40" s="376"/>
      <c r="E40" s="374"/>
      <c r="F40" s="378"/>
      <c r="G40" s="380"/>
      <c r="H40" s="339"/>
    </row>
    <row r="41" spans="1:8" x14ac:dyDescent="0.25">
      <c r="A41" s="133" t="s">
        <v>3207</v>
      </c>
      <c r="B41" s="382" t="s">
        <v>153</v>
      </c>
      <c r="C41" s="382" t="s">
        <v>153</v>
      </c>
      <c r="D41" s="385">
        <v>44385</v>
      </c>
      <c r="E41" s="155" t="s">
        <v>814</v>
      </c>
      <c r="F41" s="388" t="s">
        <v>3193</v>
      </c>
      <c r="G41" s="391"/>
      <c r="H41" s="344" t="s">
        <v>3166</v>
      </c>
    </row>
    <row r="42" spans="1:8" ht="31.5" x14ac:dyDescent="0.25">
      <c r="A42" s="95" t="s">
        <v>3208</v>
      </c>
      <c r="B42" s="383"/>
      <c r="C42" s="383"/>
      <c r="D42" s="386"/>
      <c r="E42" s="156" t="s">
        <v>334</v>
      </c>
      <c r="F42" s="389"/>
      <c r="G42" s="392"/>
      <c r="H42" s="351"/>
    </row>
    <row r="43" spans="1:8" ht="30" x14ac:dyDescent="0.25">
      <c r="A43" s="152" t="s">
        <v>3209</v>
      </c>
      <c r="B43" s="383"/>
      <c r="C43" s="383"/>
      <c r="D43" s="386"/>
      <c r="E43" s="157"/>
      <c r="F43" s="389"/>
      <c r="G43" s="392"/>
      <c r="H43" s="351"/>
    </row>
    <row r="44" spans="1:8" ht="30" x14ac:dyDescent="0.25">
      <c r="A44" s="152" t="s">
        <v>3210</v>
      </c>
      <c r="B44" s="383"/>
      <c r="C44" s="383"/>
      <c r="D44" s="386"/>
      <c r="E44" s="157"/>
      <c r="F44" s="389"/>
      <c r="G44" s="392"/>
      <c r="H44" s="351"/>
    </row>
    <row r="45" spans="1:8" ht="30" x14ac:dyDescent="0.25">
      <c r="A45" s="152" t="s">
        <v>3211</v>
      </c>
      <c r="B45" s="383"/>
      <c r="C45" s="383"/>
      <c r="D45" s="386"/>
      <c r="E45" s="157"/>
      <c r="F45" s="389"/>
      <c r="G45" s="392"/>
      <c r="H45" s="351"/>
    </row>
    <row r="46" spans="1:8" ht="15.75" thickBot="1" x14ac:dyDescent="0.3">
      <c r="A46" s="152" t="s">
        <v>3212</v>
      </c>
      <c r="B46" s="384"/>
      <c r="C46" s="384"/>
      <c r="D46" s="387"/>
      <c r="E46" s="157"/>
      <c r="F46" s="390"/>
      <c r="G46" s="393"/>
      <c r="H46" s="345"/>
    </row>
    <row r="47" spans="1:8" ht="21.75" thickBot="1" x14ac:dyDescent="0.3">
      <c r="A47" s="136" t="s">
        <v>3213</v>
      </c>
      <c r="B47" s="137" t="s">
        <v>379</v>
      </c>
      <c r="C47" s="137" t="s">
        <v>380</v>
      </c>
      <c r="D47" s="138">
        <v>44385</v>
      </c>
      <c r="E47" s="137" t="s">
        <v>3214</v>
      </c>
      <c r="F47" s="148" t="s">
        <v>3193</v>
      </c>
      <c r="G47" s="153"/>
      <c r="H47" s="101" t="s">
        <v>3166</v>
      </c>
    </row>
    <row r="48" spans="1:8" ht="21" x14ac:dyDescent="0.25">
      <c r="A48" s="402" t="s">
        <v>3037</v>
      </c>
      <c r="B48" s="382" t="s">
        <v>1632</v>
      </c>
      <c r="C48" s="382" t="s">
        <v>1633</v>
      </c>
      <c r="D48" s="385">
        <v>44385</v>
      </c>
      <c r="E48" s="155" t="s">
        <v>406</v>
      </c>
      <c r="F48" s="388" t="s">
        <v>3193</v>
      </c>
      <c r="G48" s="391"/>
      <c r="H48" s="344" t="s">
        <v>3166</v>
      </c>
    </row>
    <row r="49" spans="1:8" ht="21.75" thickBot="1" x14ac:dyDescent="0.3">
      <c r="A49" s="403"/>
      <c r="B49" s="384"/>
      <c r="C49" s="384"/>
      <c r="D49" s="387"/>
      <c r="E49" s="156" t="s">
        <v>3185</v>
      </c>
      <c r="F49" s="390"/>
      <c r="G49" s="393"/>
      <c r="H49" s="345"/>
    </row>
    <row r="50" spans="1:8" ht="30" x14ac:dyDescent="0.25">
      <c r="A50" s="136" t="s">
        <v>1927</v>
      </c>
      <c r="B50" s="394" t="s">
        <v>153</v>
      </c>
      <c r="C50" s="394" t="s">
        <v>153</v>
      </c>
      <c r="D50" s="396">
        <v>44385</v>
      </c>
      <c r="E50" s="394" t="s">
        <v>230</v>
      </c>
      <c r="F50" s="398" t="s">
        <v>3215</v>
      </c>
      <c r="G50" s="400"/>
      <c r="H50" s="348" t="s">
        <v>3166</v>
      </c>
    </row>
    <row r="51" spans="1:8" ht="30" x14ac:dyDescent="0.25">
      <c r="A51" s="150" t="s">
        <v>3216</v>
      </c>
      <c r="B51" s="395"/>
      <c r="C51" s="395"/>
      <c r="D51" s="397"/>
      <c r="E51" s="395"/>
      <c r="F51" s="399"/>
      <c r="G51" s="401"/>
      <c r="H51" s="352"/>
    </row>
    <row r="52" spans="1:8" ht="30" x14ac:dyDescent="0.25">
      <c r="A52" s="150" t="s">
        <v>3217</v>
      </c>
      <c r="B52" s="395"/>
      <c r="C52" s="395"/>
      <c r="D52" s="397"/>
      <c r="E52" s="395"/>
      <c r="F52" s="399"/>
      <c r="G52" s="401"/>
      <c r="H52" s="352"/>
    </row>
    <row r="53" spans="1:8" ht="30.75" thickBot="1" x14ac:dyDescent="0.3">
      <c r="A53" s="150" t="s">
        <v>3218</v>
      </c>
      <c r="B53" s="374"/>
      <c r="C53" s="374"/>
      <c r="D53" s="376"/>
      <c r="E53" s="374"/>
      <c r="F53" s="378"/>
      <c r="G53" s="380"/>
      <c r="H53" s="339"/>
    </row>
    <row r="54" spans="1:8" ht="60" x14ac:dyDescent="0.25">
      <c r="A54" s="133" t="s">
        <v>3219</v>
      </c>
      <c r="B54" s="382" t="s">
        <v>153</v>
      </c>
      <c r="C54" s="382" t="s">
        <v>153</v>
      </c>
      <c r="D54" s="385">
        <v>44385</v>
      </c>
      <c r="E54" s="382" t="s">
        <v>3179</v>
      </c>
      <c r="F54" s="388" t="s">
        <v>3193</v>
      </c>
      <c r="G54" s="391"/>
      <c r="H54" s="344" t="s">
        <v>3166</v>
      </c>
    </row>
    <row r="55" spans="1:8" ht="30" x14ac:dyDescent="0.25">
      <c r="A55" s="152" t="s">
        <v>3220</v>
      </c>
      <c r="B55" s="383"/>
      <c r="C55" s="383"/>
      <c r="D55" s="386"/>
      <c r="E55" s="383"/>
      <c r="F55" s="389"/>
      <c r="G55" s="392"/>
      <c r="H55" s="351"/>
    </row>
    <row r="56" spans="1:8" ht="30" x14ac:dyDescent="0.25">
      <c r="A56" s="152" t="s">
        <v>3221</v>
      </c>
      <c r="B56" s="383"/>
      <c r="C56" s="383"/>
      <c r="D56" s="386"/>
      <c r="E56" s="383"/>
      <c r="F56" s="389"/>
      <c r="G56" s="392"/>
      <c r="H56" s="351"/>
    </row>
    <row r="57" spans="1:8" ht="30" x14ac:dyDescent="0.25">
      <c r="A57" s="152" t="s">
        <v>3222</v>
      </c>
      <c r="B57" s="383"/>
      <c r="C57" s="383"/>
      <c r="D57" s="386"/>
      <c r="E57" s="383"/>
      <c r="F57" s="389"/>
      <c r="G57" s="392"/>
      <c r="H57" s="351"/>
    </row>
    <row r="58" spans="1:8" ht="30.75" thickBot="1" x14ac:dyDescent="0.3">
      <c r="A58" s="152" t="s">
        <v>3223</v>
      </c>
      <c r="B58" s="384"/>
      <c r="C58" s="384"/>
      <c r="D58" s="387"/>
      <c r="E58" s="384"/>
      <c r="F58" s="390"/>
      <c r="G58" s="393"/>
      <c r="H58" s="345"/>
    </row>
    <row r="59" spans="1:8" x14ac:dyDescent="0.25">
      <c r="A59" s="404" t="s">
        <v>511</v>
      </c>
      <c r="B59" s="394" t="s">
        <v>512</v>
      </c>
      <c r="C59" s="394" t="s">
        <v>513</v>
      </c>
      <c r="D59" s="396">
        <v>44385</v>
      </c>
      <c r="E59" s="158" t="s">
        <v>3179</v>
      </c>
      <c r="F59" s="398" t="s">
        <v>3193</v>
      </c>
      <c r="G59" s="400"/>
      <c r="H59" s="348" t="s">
        <v>3166</v>
      </c>
    </row>
    <row r="60" spans="1:8" ht="31.5" x14ac:dyDescent="0.25">
      <c r="A60" s="405"/>
      <c r="B60" s="395"/>
      <c r="C60" s="395"/>
      <c r="D60" s="397"/>
      <c r="E60" s="154" t="s">
        <v>3224</v>
      </c>
      <c r="F60" s="399"/>
      <c r="G60" s="401"/>
      <c r="H60" s="352"/>
    </row>
    <row r="61" spans="1:8" ht="32.25" thickBot="1" x14ac:dyDescent="0.3">
      <c r="A61" s="372"/>
      <c r="B61" s="374"/>
      <c r="C61" s="374"/>
      <c r="D61" s="376"/>
      <c r="E61" s="154" t="s">
        <v>3225</v>
      </c>
      <c r="F61" s="378"/>
      <c r="G61" s="380"/>
      <c r="H61" s="339"/>
    </row>
    <row r="62" spans="1:8" ht="75" x14ac:dyDescent="0.25">
      <c r="A62" s="133" t="s">
        <v>175</v>
      </c>
      <c r="B62" s="382" t="s">
        <v>153</v>
      </c>
      <c r="C62" s="382" t="s">
        <v>153</v>
      </c>
      <c r="D62" s="385">
        <v>44215</v>
      </c>
      <c r="E62" s="382" t="s">
        <v>230</v>
      </c>
      <c r="F62" s="388" t="s">
        <v>3226</v>
      </c>
      <c r="G62" s="391"/>
      <c r="H62" s="344" t="s">
        <v>3166</v>
      </c>
    </row>
    <row r="63" spans="1:8" ht="30" x14ac:dyDescent="0.25">
      <c r="A63" s="152" t="s">
        <v>3227</v>
      </c>
      <c r="B63" s="383"/>
      <c r="C63" s="383"/>
      <c r="D63" s="386"/>
      <c r="E63" s="383"/>
      <c r="F63" s="389"/>
      <c r="G63" s="392"/>
      <c r="H63" s="351"/>
    </row>
    <row r="64" spans="1:8" ht="30" x14ac:dyDescent="0.25">
      <c r="A64" s="152" t="s">
        <v>3228</v>
      </c>
      <c r="B64" s="383"/>
      <c r="C64" s="383"/>
      <c r="D64" s="386"/>
      <c r="E64" s="383"/>
      <c r="F64" s="389"/>
      <c r="G64" s="392"/>
      <c r="H64" s="351"/>
    </row>
    <row r="65" spans="1:8" ht="30.75" thickBot="1" x14ac:dyDescent="0.3">
      <c r="A65" s="152" t="s">
        <v>3229</v>
      </c>
      <c r="B65" s="384"/>
      <c r="C65" s="384"/>
      <c r="D65" s="387"/>
      <c r="E65" s="384"/>
      <c r="F65" s="390"/>
      <c r="G65" s="393"/>
      <c r="H65" s="345"/>
    </row>
    <row r="66" spans="1:8" ht="15.75" thickBot="1" x14ac:dyDescent="0.3">
      <c r="A66" s="136" t="s">
        <v>691</v>
      </c>
      <c r="B66" s="137" t="s">
        <v>692</v>
      </c>
      <c r="C66" s="137" t="s">
        <v>693</v>
      </c>
      <c r="D66" s="138">
        <v>44215</v>
      </c>
      <c r="E66" s="137" t="s">
        <v>230</v>
      </c>
      <c r="F66" s="148" t="s">
        <v>3226</v>
      </c>
      <c r="G66" s="153"/>
      <c r="H66" s="101" t="s">
        <v>3166</v>
      </c>
    </row>
    <row r="67" spans="1:8" ht="15.75" thickBot="1" x14ac:dyDescent="0.3">
      <c r="A67" s="133" t="s">
        <v>874</v>
      </c>
      <c r="B67" s="134" t="s">
        <v>875</v>
      </c>
      <c r="C67" s="134" t="s">
        <v>876</v>
      </c>
      <c r="D67" s="135">
        <v>44007</v>
      </c>
      <c r="E67" s="134" t="s">
        <v>230</v>
      </c>
      <c r="F67" s="149" t="s">
        <v>3230</v>
      </c>
      <c r="G67" s="151"/>
      <c r="H67" s="100" t="s">
        <v>3166</v>
      </c>
    </row>
    <row r="68" spans="1:8" ht="21.75" thickBot="1" x14ac:dyDescent="0.3">
      <c r="A68" s="136" t="s">
        <v>2505</v>
      </c>
      <c r="B68" s="137" t="s">
        <v>1877</v>
      </c>
      <c r="C68" s="137" t="s">
        <v>1878</v>
      </c>
      <c r="D68" s="138">
        <v>44007</v>
      </c>
      <c r="E68" s="137" t="s">
        <v>3185</v>
      </c>
      <c r="F68" s="148" t="s">
        <v>3230</v>
      </c>
      <c r="G68" s="153"/>
      <c r="H68" s="101" t="s">
        <v>3166</v>
      </c>
    </row>
    <row r="69" spans="1:8" ht="15.75" thickBot="1" x14ac:dyDescent="0.3">
      <c r="A69" s="133" t="s">
        <v>1481</v>
      </c>
      <c r="B69" s="134" t="s">
        <v>1482</v>
      </c>
      <c r="C69" s="134" t="s">
        <v>1483</v>
      </c>
      <c r="D69" s="135">
        <v>44007</v>
      </c>
      <c r="E69" s="134" t="s">
        <v>230</v>
      </c>
      <c r="F69" s="149" t="s">
        <v>3230</v>
      </c>
      <c r="G69" s="151"/>
      <c r="H69" s="100" t="s">
        <v>3166</v>
      </c>
    </row>
    <row r="70" spans="1:8" ht="15.75" thickBot="1" x14ac:dyDescent="0.3">
      <c r="A70" s="136" t="s">
        <v>328</v>
      </c>
      <c r="B70" s="137" t="s">
        <v>329</v>
      </c>
      <c r="C70" s="137" t="s">
        <v>330</v>
      </c>
      <c r="D70" s="138">
        <v>44007</v>
      </c>
      <c r="E70" s="137" t="s">
        <v>230</v>
      </c>
      <c r="F70" s="148" t="s">
        <v>3230</v>
      </c>
      <c r="G70" s="153"/>
      <c r="H70" s="101" t="s">
        <v>3166</v>
      </c>
    </row>
    <row r="71" spans="1:8" ht="31.5" x14ac:dyDescent="0.25">
      <c r="A71" s="133" t="s">
        <v>209</v>
      </c>
      <c r="B71" s="382" t="s">
        <v>153</v>
      </c>
      <c r="C71" s="382" t="s">
        <v>153</v>
      </c>
      <c r="D71" s="385">
        <v>43846</v>
      </c>
      <c r="E71" s="155" t="s">
        <v>3224</v>
      </c>
      <c r="F71" s="388" t="s">
        <v>3231</v>
      </c>
      <c r="G71" s="391"/>
      <c r="H71" s="344" t="s">
        <v>3166</v>
      </c>
    </row>
    <row r="72" spans="1:8" ht="31.5" x14ac:dyDescent="0.25">
      <c r="A72" s="152" t="s">
        <v>3232</v>
      </c>
      <c r="B72" s="383"/>
      <c r="C72" s="383"/>
      <c r="D72" s="386"/>
      <c r="E72" s="156" t="s">
        <v>3225</v>
      </c>
      <c r="F72" s="389"/>
      <c r="G72" s="392"/>
      <c r="H72" s="351"/>
    </row>
    <row r="73" spans="1:8" ht="30" x14ac:dyDescent="0.25">
      <c r="A73" s="152" t="s">
        <v>3233</v>
      </c>
      <c r="B73" s="383"/>
      <c r="C73" s="383"/>
      <c r="D73" s="386"/>
      <c r="E73" s="157"/>
      <c r="F73" s="389"/>
      <c r="G73" s="392"/>
      <c r="H73" s="351"/>
    </row>
    <row r="74" spans="1:8" ht="45" x14ac:dyDescent="0.25">
      <c r="A74" s="152" t="s">
        <v>3234</v>
      </c>
      <c r="B74" s="383"/>
      <c r="C74" s="383"/>
      <c r="D74" s="386"/>
      <c r="E74" s="157"/>
      <c r="F74" s="389"/>
      <c r="G74" s="392"/>
      <c r="H74" s="351"/>
    </row>
    <row r="75" spans="1:8" ht="30" x14ac:dyDescent="0.25">
      <c r="A75" s="152" t="s">
        <v>3235</v>
      </c>
      <c r="B75" s="383"/>
      <c r="C75" s="383"/>
      <c r="D75" s="386"/>
      <c r="E75" s="157"/>
      <c r="F75" s="389"/>
      <c r="G75" s="392"/>
      <c r="H75" s="351"/>
    </row>
    <row r="76" spans="1:8" ht="45" x14ac:dyDescent="0.25">
      <c r="A76" s="152" t="s">
        <v>3236</v>
      </c>
      <c r="B76" s="383"/>
      <c r="C76" s="383"/>
      <c r="D76" s="386"/>
      <c r="E76" s="157"/>
      <c r="F76" s="389"/>
      <c r="G76" s="392"/>
      <c r="H76" s="351"/>
    </row>
    <row r="77" spans="1:8" ht="30" x14ac:dyDescent="0.25">
      <c r="A77" s="152" t="s">
        <v>3237</v>
      </c>
      <c r="B77" s="383"/>
      <c r="C77" s="383"/>
      <c r="D77" s="386"/>
      <c r="E77" s="157"/>
      <c r="F77" s="389"/>
      <c r="G77" s="392"/>
      <c r="H77" s="351"/>
    </row>
    <row r="78" spans="1:8" ht="30" x14ac:dyDescent="0.25">
      <c r="A78" s="152" t="s">
        <v>3238</v>
      </c>
      <c r="B78" s="383"/>
      <c r="C78" s="383"/>
      <c r="D78" s="386"/>
      <c r="E78" s="157"/>
      <c r="F78" s="389"/>
      <c r="G78" s="392"/>
      <c r="H78" s="351"/>
    </row>
    <row r="79" spans="1:8" ht="45" x14ac:dyDescent="0.25">
      <c r="A79" s="152" t="s">
        <v>3239</v>
      </c>
      <c r="B79" s="383"/>
      <c r="C79" s="383"/>
      <c r="D79" s="386"/>
      <c r="E79" s="157"/>
      <c r="F79" s="389"/>
      <c r="G79" s="392"/>
      <c r="H79" s="351"/>
    </row>
    <row r="80" spans="1:8" ht="30" x14ac:dyDescent="0.25">
      <c r="A80" s="152" t="s">
        <v>3240</v>
      </c>
      <c r="B80" s="383"/>
      <c r="C80" s="383"/>
      <c r="D80" s="386"/>
      <c r="E80" s="157"/>
      <c r="F80" s="389"/>
      <c r="G80" s="392"/>
      <c r="H80" s="351"/>
    </row>
    <row r="81" spans="1:8" ht="30" x14ac:dyDescent="0.25">
      <c r="A81" s="152" t="s">
        <v>3241</v>
      </c>
      <c r="B81" s="383"/>
      <c r="C81" s="383"/>
      <c r="D81" s="386"/>
      <c r="E81" s="157"/>
      <c r="F81" s="389"/>
      <c r="G81" s="392"/>
      <c r="H81" s="351"/>
    </row>
    <row r="82" spans="1:8" ht="30" x14ac:dyDescent="0.25">
      <c r="A82" s="152" t="s">
        <v>3242</v>
      </c>
      <c r="B82" s="383"/>
      <c r="C82" s="383"/>
      <c r="D82" s="386"/>
      <c r="E82" s="157"/>
      <c r="F82" s="389"/>
      <c r="G82" s="392"/>
      <c r="H82" s="351"/>
    </row>
    <row r="83" spans="1:8" ht="45.75" thickBot="1" x14ac:dyDescent="0.3">
      <c r="A83" s="152" t="s">
        <v>3243</v>
      </c>
      <c r="B83" s="384"/>
      <c r="C83" s="384"/>
      <c r="D83" s="387"/>
      <c r="E83" s="157"/>
      <c r="F83" s="390"/>
      <c r="G83" s="393"/>
      <c r="H83" s="345"/>
    </row>
    <row r="84" spans="1:8" ht="15.75" thickBot="1" x14ac:dyDescent="0.3">
      <c r="A84" s="136" t="s">
        <v>1504</v>
      </c>
      <c r="B84" s="137" t="s">
        <v>1505</v>
      </c>
      <c r="C84" s="137" t="s">
        <v>1506</v>
      </c>
      <c r="D84" s="138">
        <v>43846</v>
      </c>
      <c r="E84" s="137" t="s">
        <v>230</v>
      </c>
      <c r="F84" s="148" t="s">
        <v>3231</v>
      </c>
      <c r="G84" s="153"/>
      <c r="H84" s="101" t="s">
        <v>3166</v>
      </c>
    </row>
    <row r="85" spans="1:8" ht="30" x14ac:dyDescent="0.25">
      <c r="A85" s="133" t="s">
        <v>1507</v>
      </c>
      <c r="B85" s="382" t="s">
        <v>1508</v>
      </c>
      <c r="C85" s="382" t="s">
        <v>1509</v>
      </c>
      <c r="D85" s="385">
        <v>43846</v>
      </c>
      <c r="E85" s="382" t="s">
        <v>230</v>
      </c>
      <c r="F85" s="388" t="s">
        <v>3231</v>
      </c>
      <c r="G85" s="391"/>
      <c r="H85" s="344" t="s">
        <v>3166</v>
      </c>
    </row>
    <row r="86" spans="1:8" ht="21.75" thickBot="1" x14ac:dyDescent="0.3">
      <c r="A86" s="95" t="s">
        <v>2352</v>
      </c>
      <c r="B86" s="384"/>
      <c r="C86" s="384"/>
      <c r="D86" s="387"/>
      <c r="E86" s="384"/>
      <c r="F86" s="390"/>
      <c r="G86" s="393"/>
      <c r="H86" s="345"/>
    </row>
    <row r="87" spans="1:8" ht="30" x14ac:dyDescent="0.25">
      <c r="A87" s="136" t="s">
        <v>446</v>
      </c>
      <c r="B87" s="394" t="s">
        <v>447</v>
      </c>
      <c r="C87" s="394" t="s">
        <v>448</v>
      </c>
      <c r="D87" s="396">
        <v>43846</v>
      </c>
      <c r="E87" s="394" t="s">
        <v>230</v>
      </c>
      <c r="F87" s="398" t="s">
        <v>3231</v>
      </c>
      <c r="G87" s="400"/>
      <c r="H87" s="348" t="s">
        <v>3166</v>
      </c>
    </row>
    <row r="88" spans="1:8" ht="15.75" thickBot="1" x14ac:dyDescent="0.3">
      <c r="A88" s="96" t="s">
        <v>3244</v>
      </c>
      <c r="B88" s="374"/>
      <c r="C88" s="374"/>
      <c r="D88" s="376"/>
      <c r="E88" s="374"/>
      <c r="F88" s="378"/>
      <c r="G88" s="380"/>
      <c r="H88" s="339"/>
    </row>
    <row r="89" spans="1:8" ht="45" x14ac:dyDescent="0.25">
      <c r="A89" s="133" t="s">
        <v>231</v>
      </c>
      <c r="B89" s="382" t="s">
        <v>153</v>
      </c>
      <c r="C89" s="382" t="s">
        <v>153</v>
      </c>
      <c r="D89" s="385">
        <v>43662</v>
      </c>
      <c r="E89" s="382" t="s">
        <v>406</v>
      </c>
      <c r="F89" s="388" t="s">
        <v>3245</v>
      </c>
      <c r="G89" s="391"/>
      <c r="H89" s="344" t="s">
        <v>3166</v>
      </c>
    </row>
    <row r="90" spans="1:8" ht="30" x14ac:dyDescent="0.25">
      <c r="A90" s="152" t="s">
        <v>3246</v>
      </c>
      <c r="B90" s="383"/>
      <c r="C90" s="383"/>
      <c r="D90" s="386"/>
      <c r="E90" s="383"/>
      <c r="F90" s="389"/>
      <c r="G90" s="392"/>
      <c r="H90" s="351"/>
    </row>
    <row r="91" spans="1:8" ht="30" x14ac:dyDescent="0.25">
      <c r="A91" s="152" t="s">
        <v>3247</v>
      </c>
      <c r="B91" s="383"/>
      <c r="C91" s="383"/>
      <c r="D91" s="386"/>
      <c r="E91" s="383"/>
      <c r="F91" s="389"/>
      <c r="G91" s="392"/>
      <c r="H91" s="351"/>
    </row>
    <row r="92" spans="1:8" ht="30" x14ac:dyDescent="0.25">
      <c r="A92" s="152" t="s">
        <v>3248</v>
      </c>
      <c r="B92" s="383"/>
      <c r="C92" s="383"/>
      <c r="D92" s="386"/>
      <c r="E92" s="383"/>
      <c r="F92" s="389"/>
      <c r="G92" s="392"/>
      <c r="H92" s="351"/>
    </row>
    <row r="93" spans="1:8" ht="30" x14ac:dyDescent="0.25">
      <c r="A93" s="152" t="s">
        <v>3249</v>
      </c>
      <c r="B93" s="383"/>
      <c r="C93" s="383"/>
      <c r="D93" s="386"/>
      <c r="E93" s="383"/>
      <c r="F93" s="389"/>
      <c r="G93" s="392"/>
      <c r="H93" s="351"/>
    </row>
    <row r="94" spans="1:8" ht="30.75" thickBot="1" x14ac:dyDescent="0.3">
      <c r="A94" s="152" t="s">
        <v>3250</v>
      </c>
      <c r="B94" s="384"/>
      <c r="C94" s="384"/>
      <c r="D94" s="387"/>
      <c r="E94" s="384"/>
      <c r="F94" s="390"/>
      <c r="G94" s="393"/>
      <c r="H94" s="345"/>
    </row>
    <row r="95" spans="1:8" x14ac:dyDescent="0.25">
      <c r="A95" s="404" t="s">
        <v>1915</v>
      </c>
      <c r="B95" s="394" t="s">
        <v>1916</v>
      </c>
      <c r="C95" s="394" t="s">
        <v>1917</v>
      </c>
      <c r="D95" s="396">
        <v>43662</v>
      </c>
      <c r="E95" s="394" t="s">
        <v>406</v>
      </c>
      <c r="F95" s="159" t="s">
        <v>3245</v>
      </c>
      <c r="G95" s="400"/>
      <c r="H95" s="348" t="s">
        <v>3166</v>
      </c>
    </row>
    <row r="96" spans="1:8" ht="15.75" thickBot="1" x14ac:dyDescent="0.3">
      <c r="A96" s="372"/>
      <c r="B96" s="374"/>
      <c r="C96" s="374"/>
      <c r="D96" s="376"/>
      <c r="E96" s="374"/>
      <c r="F96" s="160" t="s">
        <v>3251</v>
      </c>
      <c r="G96" s="380"/>
      <c r="H96" s="339"/>
    </row>
    <row r="97" spans="1:8" ht="15.75" thickBot="1" x14ac:dyDescent="0.3">
      <c r="A97" s="133" t="s">
        <v>354</v>
      </c>
      <c r="B97" s="134" t="s">
        <v>355</v>
      </c>
      <c r="C97" s="134" t="s">
        <v>356</v>
      </c>
      <c r="D97" s="135">
        <v>43662</v>
      </c>
      <c r="E97" s="134" t="s">
        <v>230</v>
      </c>
      <c r="F97" s="149" t="s">
        <v>3245</v>
      </c>
      <c r="G97" s="151"/>
      <c r="H97" s="100" t="s">
        <v>3166</v>
      </c>
    </row>
    <row r="98" spans="1:8" ht="31.5" x14ac:dyDescent="0.25">
      <c r="A98" s="136" t="s">
        <v>157</v>
      </c>
      <c r="B98" s="394" t="s">
        <v>153</v>
      </c>
      <c r="C98" s="394" t="s">
        <v>153</v>
      </c>
      <c r="D98" s="396">
        <v>43662</v>
      </c>
      <c r="E98" s="158" t="s">
        <v>3224</v>
      </c>
      <c r="F98" s="398" t="s">
        <v>3245</v>
      </c>
      <c r="G98" s="400"/>
      <c r="H98" s="348" t="s">
        <v>3166</v>
      </c>
    </row>
    <row r="99" spans="1:8" ht="31.5" x14ac:dyDescent="0.25">
      <c r="A99" s="96" t="s">
        <v>3252</v>
      </c>
      <c r="B99" s="395"/>
      <c r="C99" s="395"/>
      <c r="D99" s="397"/>
      <c r="E99" s="154" t="s">
        <v>3225</v>
      </c>
      <c r="F99" s="399"/>
      <c r="G99" s="401"/>
      <c r="H99" s="352"/>
    </row>
    <row r="100" spans="1:8" ht="30" x14ac:dyDescent="0.25">
      <c r="A100" s="150" t="s">
        <v>3253</v>
      </c>
      <c r="B100" s="395"/>
      <c r="C100" s="395"/>
      <c r="D100" s="397"/>
      <c r="E100" s="84"/>
      <c r="F100" s="399"/>
      <c r="G100" s="401"/>
      <c r="H100" s="352"/>
    </row>
    <row r="101" spans="1:8" ht="30" x14ac:dyDescent="0.25">
      <c r="A101" s="150" t="s">
        <v>3254</v>
      </c>
      <c r="B101" s="395"/>
      <c r="C101" s="395"/>
      <c r="D101" s="397"/>
      <c r="E101" s="84"/>
      <c r="F101" s="399"/>
      <c r="G101" s="401"/>
      <c r="H101" s="352"/>
    </row>
    <row r="102" spans="1:8" ht="45" x14ac:dyDescent="0.25">
      <c r="A102" s="150" t="s">
        <v>3255</v>
      </c>
      <c r="B102" s="395"/>
      <c r="C102" s="395"/>
      <c r="D102" s="397"/>
      <c r="E102" s="84"/>
      <c r="F102" s="399"/>
      <c r="G102" s="401"/>
      <c r="H102" s="352"/>
    </row>
    <row r="103" spans="1:8" ht="45" x14ac:dyDescent="0.25">
      <c r="A103" s="150" t="s">
        <v>3256</v>
      </c>
      <c r="B103" s="395"/>
      <c r="C103" s="395"/>
      <c r="D103" s="397"/>
      <c r="E103" s="84"/>
      <c r="F103" s="399"/>
      <c r="G103" s="401"/>
      <c r="H103" s="352"/>
    </row>
    <row r="104" spans="1:8" ht="45" x14ac:dyDescent="0.25">
      <c r="A104" s="150" t="s">
        <v>3257</v>
      </c>
      <c r="B104" s="395"/>
      <c r="C104" s="395"/>
      <c r="D104" s="397"/>
      <c r="E104" s="84"/>
      <c r="F104" s="399"/>
      <c r="G104" s="401"/>
      <c r="H104" s="352"/>
    </row>
    <row r="105" spans="1:8" ht="45.75" thickBot="1" x14ac:dyDescent="0.3">
      <c r="A105" s="150" t="s">
        <v>3258</v>
      </c>
      <c r="B105" s="374"/>
      <c r="C105" s="374"/>
      <c r="D105" s="376"/>
      <c r="E105" s="84"/>
      <c r="F105" s="378"/>
      <c r="G105" s="380"/>
      <c r="H105" s="339"/>
    </row>
    <row r="106" spans="1:8" x14ac:dyDescent="0.25">
      <c r="A106" s="402" t="s">
        <v>553</v>
      </c>
      <c r="B106" s="382" t="s">
        <v>554</v>
      </c>
      <c r="C106" s="382" t="s">
        <v>555</v>
      </c>
      <c r="D106" s="385">
        <v>43480</v>
      </c>
      <c r="E106" s="155" t="s">
        <v>814</v>
      </c>
      <c r="F106" s="388" t="s">
        <v>3259</v>
      </c>
      <c r="G106" s="391"/>
      <c r="H106" s="344" t="s">
        <v>3166</v>
      </c>
    </row>
    <row r="107" spans="1:8" ht="15.75" thickBot="1" x14ac:dyDescent="0.3">
      <c r="A107" s="403"/>
      <c r="B107" s="384"/>
      <c r="C107" s="384"/>
      <c r="D107" s="387"/>
      <c r="E107" s="156" t="s">
        <v>334</v>
      </c>
      <c r="F107" s="390"/>
      <c r="G107" s="393"/>
      <c r="H107" s="345"/>
    </row>
    <row r="108" spans="1:8" ht="15.75" thickBot="1" x14ac:dyDescent="0.3">
      <c r="A108" s="136" t="s">
        <v>128</v>
      </c>
      <c r="B108" s="137" t="s">
        <v>129</v>
      </c>
      <c r="C108" s="161">
        <v>31055</v>
      </c>
      <c r="D108" s="138">
        <v>43480</v>
      </c>
      <c r="E108" s="137" t="s">
        <v>334</v>
      </c>
      <c r="F108" s="148" t="s">
        <v>3259</v>
      </c>
      <c r="G108" s="153"/>
      <c r="H108" s="101" t="s">
        <v>3166</v>
      </c>
    </row>
    <row r="109" spans="1:8" x14ac:dyDescent="0.25">
      <c r="A109" s="402" t="s">
        <v>840</v>
      </c>
      <c r="B109" s="382" t="s">
        <v>841</v>
      </c>
      <c r="C109" s="382" t="s">
        <v>842</v>
      </c>
      <c r="D109" s="385">
        <v>43480</v>
      </c>
      <c r="E109" s="155" t="s">
        <v>814</v>
      </c>
      <c r="F109" s="388" t="s">
        <v>3259</v>
      </c>
      <c r="G109" s="391"/>
      <c r="H109" s="344" t="s">
        <v>3166</v>
      </c>
    </row>
    <row r="110" spans="1:8" ht="15.75" thickBot="1" x14ac:dyDescent="0.3">
      <c r="A110" s="403"/>
      <c r="B110" s="384"/>
      <c r="C110" s="384"/>
      <c r="D110" s="387"/>
      <c r="E110" s="156" t="s">
        <v>334</v>
      </c>
      <c r="F110" s="390"/>
      <c r="G110" s="393"/>
      <c r="H110" s="345"/>
    </row>
    <row r="111" spans="1:8" x14ac:dyDescent="0.25">
      <c r="A111" s="404" t="s">
        <v>843</v>
      </c>
      <c r="B111" s="394" t="s">
        <v>844</v>
      </c>
      <c r="C111" s="394" t="s">
        <v>845</v>
      </c>
      <c r="D111" s="396">
        <v>43480</v>
      </c>
      <c r="E111" s="158" t="s">
        <v>3179</v>
      </c>
      <c r="F111" s="398" t="s">
        <v>3259</v>
      </c>
      <c r="G111" s="400"/>
      <c r="H111" s="348" t="s">
        <v>3166</v>
      </c>
    </row>
    <row r="112" spans="1:8" x14ac:dyDescent="0.25">
      <c r="A112" s="405"/>
      <c r="B112" s="395"/>
      <c r="C112" s="395"/>
      <c r="D112" s="397"/>
      <c r="E112" s="154" t="s">
        <v>814</v>
      </c>
      <c r="F112" s="399"/>
      <c r="G112" s="401"/>
      <c r="H112" s="352"/>
    </row>
    <row r="113" spans="1:8" ht="15.75" thickBot="1" x14ac:dyDescent="0.3">
      <c r="A113" s="372"/>
      <c r="B113" s="374"/>
      <c r="C113" s="374"/>
      <c r="D113" s="376"/>
      <c r="E113" s="154" t="s">
        <v>334</v>
      </c>
      <c r="F113" s="378"/>
      <c r="G113" s="380"/>
      <c r="H113" s="339"/>
    </row>
    <row r="114" spans="1:8" x14ac:dyDescent="0.25">
      <c r="A114" s="133" t="s">
        <v>1426</v>
      </c>
      <c r="B114" s="382" t="s">
        <v>1427</v>
      </c>
      <c r="C114" s="382" t="s">
        <v>1428</v>
      </c>
      <c r="D114" s="385">
        <v>43480</v>
      </c>
      <c r="E114" s="382" t="s">
        <v>230</v>
      </c>
      <c r="F114" s="388" t="s">
        <v>3259</v>
      </c>
      <c r="G114" s="391"/>
      <c r="H114" s="344" t="s">
        <v>3166</v>
      </c>
    </row>
    <row r="115" spans="1:8" ht="15.75" thickBot="1" x14ac:dyDescent="0.3">
      <c r="A115" s="95" t="s">
        <v>3260</v>
      </c>
      <c r="B115" s="384"/>
      <c r="C115" s="384"/>
      <c r="D115" s="387"/>
      <c r="E115" s="384"/>
      <c r="F115" s="390"/>
      <c r="G115" s="393"/>
      <c r="H115" s="345"/>
    </row>
    <row r="116" spans="1:8" ht="30" x14ac:dyDescent="0.25">
      <c r="A116" s="136" t="s">
        <v>719</v>
      </c>
      <c r="B116" s="394" t="s">
        <v>720</v>
      </c>
      <c r="C116" s="394" t="s">
        <v>721</v>
      </c>
      <c r="D116" s="396">
        <v>43480</v>
      </c>
      <c r="E116" s="394" t="s">
        <v>406</v>
      </c>
      <c r="F116" s="159" t="s">
        <v>3259</v>
      </c>
      <c r="G116" s="400"/>
      <c r="H116" s="348" t="s">
        <v>3166</v>
      </c>
    </row>
    <row r="117" spans="1:8" ht="15.75" thickBot="1" x14ac:dyDescent="0.3">
      <c r="A117" s="96" t="s">
        <v>3261</v>
      </c>
      <c r="B117" s="374"/>
      <c r="C117" s="374"/>
      <c r="D117" s="376"/>
      <c r="E117" s="374"/>
      <c r="F117" s="160" t="s">
        <v>3262</v>
      </c>
      <c r="G117" s="380"/>
      <c r="H117" s="339"/>
    </row>
    <row r="118" spans="1:8" ht="15.75" thickBot="1" x14ac:dyDescent="0.3">
      <c r="A118" s="133" t="s">
        <v>1357</v>
      </c>
      <c r="B118" s="134" t="s">
        <v>1358</v>
      </c>
      <c r="C118" s="134" t="s">
        <v>1359</v>
      </c>
      <c r="D118" s="135">
        <v>43278</v>
      </c>
      <c r="E118" s="134" t="s">
        <v>334</v>
      </c>
      <c r="F118" s="149" t="s">
        <v>3263</v>
      </c>
      <c r="G118" s="151"/>
      <c r="H118" s="100" t="s">
        <v>3166</v>
      </c>
    </row>
    <row r="119" spans="1:8" x14ac:dyDescent="0.25">
      <c r="A119" s="136" t="s">
        <v>2524</v>
      </c>
      <c r="B119" s="394" t="s">
        <v>1292</v>
      </c>
      <c r="C119" s="394" t="s">
        <v>1293</v>
      </c>
      <c r="D119" s="396">
        <v>43278</v>
      </c>
      <c r="E119" s="158" t="s">
        <v>814</v>
      </c>
      <c r="F119" s="398" t="s">
        <v>3263</v>
      </c>
      <c r="G119" s="400"/>
      <c r="H119" s="348" t="s">
        <v>3166</v>
      </c>
    </row>
    <row r="120" spans="1:8" ht="15.75" thickBot="1" x14ac:dyDescent="0.3">
      <c r="A120" s="96" t="s">
        <v>3264</v>
      </c>
      <c r="B120" s="374"/>
      <c r="C120" s="374"/>
      <c r="D120" s="376"/>
      <c r="E120" s="154" t="s">
        <v>334</v>
      </c>
      <c r="F120" s="378"/>
      <c r="G120" s="380"/>
      <c r="H120" s="339"/>
    </row>
    <row r="121" spans="1:8" ht="15.75" thickBot="1" x14ac:dyDescent="0.3">
      <c r="A121" s="133" t="s">
        <v>1536</v>
      </c>
      <c r="B121" s="134" t="s">
        <v>1537</v>
      </c>
      <c r="C121" s="134" t="s">
        <v>1538</v>
      </c>
      <c r="D121" s="135">
        <v>43278</v>
      </c>
      <c r="E121" s="134" t="s">
        <v>230</v>
      </c>
      <c r="F121" s="149" t="s">
        <v>3263</v>
      </c>
      <c r="G121" s="151"/>
      <c r="H121" s="100" t="s">
        <v>3166</v>
      </c>
    </row>
    <row r="122" spans="1:8" x14ac:dyDescent="0.25">
      <c r="A122" s="136" t="s">
        <v>325</v>
      </c>
      <c r="B122" s="394" t="s">
        <v>326</v>
      </c>
      <c r="C122" s="394" t="s">
        <v>327</v>
      </c>
      <c r="D122" s="396">
        <v>43278</v>
      </c>
      <c r="E122" s="394" t="s">
        <v>3214</v>
      </c>
      <c r="F122" s="398" t="s">
        <v>3263</v>
      </c>
      <c r="G122" s="400"/>
      <c r="H122" s="348" t="s">
        <v>3166</v>
      </c>
    </row>
    <row r="123" spans="1:8" ht="15.75" thickBot="1" x14ac:dyDescent="0.3">
      <c r="A123" s="96" t="s">
        <v>3265</v>
      </c>
      <c r="B123" s="374"/>
      <c r="C123" s="374"/>
      <c r="D123" s="376"/>
      <c r="E123" s="374"/>
      <c r="F123" s="378"/>
      <c r="G123" s="380"/>
      <c r="H123" s="339"/>
    </row>
    <row r="124" spans="1:8" x14ac:dyDescent="0.25">
      <c r="A124" s="133" t="s">
        <v>1272</v>
      </c>
      <c r="B124" s="382" t="s">
        <v>1273</v>
      </c>
      <c r="C124" s="382" t="s">
        <v>1274</v>
      </c>
      <c r="D124" s="385">
        <v>43278</v>
      </c>
      <c r="E124" s="155" t="s">
        <v>814</v>
      </c>
      <c r="F124" s="388" t="s">
        <v>3263</v>
      </c>
      <c r="G124" s="391"/>
      <c r="H124" s="344" t="s">
        <v>3166</v>
      </c>
    </row>
    <row r="125" spans="1:8" ht="15.75" thickBot="1" x14ac:dyDescent="0.3">
      <c r="A125" s="95" t="s">
        <v>3266</v>
      </c>
      <c r="B125" s="384"/>
      <c r="C125" s="384"/>
      <c r="D125" s="387"/>
      <c r="E125" s="156" t="s">
        <v>334</v>
      </c>
      <c r="F125" s="390"/>
      <c r="G125" s="393"/>
      <c r="H125" s="345"/>
    </row>
    <row r="126" spans="1:8" ht="15.75" thickBot="1" x14ac:dyDescent="0.3">
      <c r="A126" s="136" t="s">
        <v>460</v>
      </c>
      <c r="B126" s="137" t="s">
        <v>461</v>
      </c>
      <c r="C126" s="137" t="s">
        <v>462</v>
      </c>
      <c r="D126" s="138">
        <v>43278</v>
      </c>
      <c r="E126" s="137" t="s">
        <v>230</v>
      </c>
      <c r="F126" s="148" t="s">
        <v>3263</v>
      </c>
      <c r="G126" s="153"/>
      <c r="H126" s="101" t="s">
        <v>3166</v>
      </c>
    </row>
    <row r="127" spans="1:8" x14ac:dyDescent="0.25">
      <c r="A127" s="133" t="s">
        <v>2314</v>
      </c>
      <c r="B127" s="382" t="s">
        <v>1721</v>
      </c>
      <c r="C127" s="382" t="s">
        <v>1722</v>
      </c>
      <c r="D127" s="385">
        <v>43278</v>
      </c>
      <c r="E127" s="155" t="s">
        <v>230</v>
      </c>
      <c r="F127" s="162" t="s">
        <v>3267</v>
      </c>
      <c r="G127" s="391"/>
      <c r="H127" s="344" t="s">
        <v>3166</v>
      </c>
    </row>
    <row r="128" spans="1:8" ht="21.75" thickBot="1" x14ac:dyDescent="0.3">
      <c r="A128" s="95" t="s">
        <v>3074</v>
      </c>
      <c r="B128" s="384"/>
      <c r="C128" s="384"/>
      <c r="D128" s="387"/>
      <c r="E128" s="156" t="s">
        <v>3185</v>
      </c>
      <c r="F128" s="163" t="s">
        <v>3263</v>
      </c>
      <c r="G128" s="393"/>
      <c r="H128" s="345"/>
    </row>
    <row r="129" spans="1:8" x14ac:dyDescent="0.25">
      <c r="A129" s="136" t="s">
        <v>1275</v>
      </c>
      <c r="B129" s="394" t="s">
        <v>1276</v>
      </c>
      <c r="C129" s="394" t="s">
        <v>1277</v>
      </c>
      <c r="D129" s="396">
        <v>43278</v>
      </c>
      <c r="E129" s="158" t="s">
        <v>814</v>
      </c>
      <c r="F129" s="398" t="s">
        <v>3263</v>
      </c>
      <c r="G129" s="400"/>
      <c r="H129" s="348" t="s">
        <v>3166</v>
      </c>
    </row>
    <row r="130" spans="1:8" ht="15.75" thickBot="1" x14ac:dyDescent="0.3">
      <c r="A130" s="96" t="s">
        <v>3268</v>
      </c>
      <c r="B130" s="374"/>
      <c r="C130" s="374"/>
      <c r="D130" s="376"/>
      <c r="E130" s="154" t="s">
        <v>334</v>
      </c>
      <c r="F130" s="378"/>
      <c r="G130" s="380"/>
      <c r="H130" s="339"/>
    </row>
    <row r="131" spans="1:8" x14ac:dyDescent="0.25">
      <c r="A131" s="402" t="s">
        <v>804</v>
      </c>
      <c r="B131" s="382" t="s">
        <v>805</v>
      </c>
      <c r="C131" s="382" t="s">
        <v>806</v>
      </c>
      <c r="D131" s="385">
        <v>43278</v>
      </c>
      <c r="E131" s="155" t="s">
        <v>814</v>
      </c>
      <c r="F131" s="388" t="s">
        <v>3263</v>
      </c>
      <c r="G131" s="391"/>
      <c r="H131" s="344" t="s">
        <v>3166</v>
      </c>
    </row>
    <row r="132" spans="1:8" ht="15.75" thickBot="1" x14ac:dyDescent="0.3">
      <c r="A132" s="403"/>
      <c r="B132" s="384"/>
      <c r="C132" s="384"/>
      <c r="D132" s="387"/>
      <c r="E132" s="156" t="s">
        <v>334</v>
      </c>
      <c r="F132" s="390"/>
      <c r="G132" s="393"/>
      <c r="H132" s="345"/>
    </row>
    <row r="133" spans="1:8" x14ac:dyDescent="0.25">
      <c r="A133" s="136" t="s">
        <v>1288</v>
      </c>
      <c r="B133" s="394" t="s">
        <v>1289</v>
      </c>
      <c r="C133" s="394" t="s">
        <v>1290</v>
      </c>
      <c r="D133" s="396">
        <v>43278</v>
      </c>
      <c r="E133" s="394" t="s">
        <v>3214</v>
      </c>
      <c r="F133" s="159" t="s">
        <v>3263</v>
      </c>
      <c r="G133" s="400"/>
      <c r="H133" s="348" t="s">
        <v>3166</v>
      </c>
    </row>
    <row r="134" spans="1:8" ht="15.75" thickBot="1" x14ac:dyDescent="0.3">
      <c r="A134" s="96" t="s">
        <v>3269</v>
      </c>
      <c r="B134" s="374"/>
      <c r="C134" s="374"/>
      <c r="D134" s="376"/>
      <c r="E134" s="374"/>
      <c r="F134" s="160" t="s">
        <v>3270</v>
      </c>
      <c r="G134" s="380"/>
      <c r="H134" s="339"/>
    </row>
    <row r="135" spans="1:8" ht="45" x14ac:dyDescent="0.25">
      <c r="A135" s="133" t="s">
        <v>224</v>
      </c>
      <c r="B135" s="382" t="s">
        <v>153</v>
      </c>
      <c r="C135" s="382" t="s">
        <v>153</v>
      </c>
      <c r="D135" s="385">
        <v>43115</v>
      </c>
      <c r="E135" s="382" t="s">
        <v>406</v>
      </c>
      <c r="F135" s="388" t="s">
        <v>3271</v>
      </c>
      <c r="G135" s="391"/>
      <c r="H135" s="344" t="s">
        <v>3166</v>
      </c>
    </row>
    <row r="136" spans="1:8" ht="21" x14ac:dyDescent="0.25">
      <c r="A136" s="95" t="s">
        <v>2327</v>
      </c>
      <c r="B136" s="383"/>
      <c r="C136" s="383"/>
      <c r="D136" s="386"/>
      <c r="E136" s="383"/>
      <c r="F136" s="389"/>
      <c r="G136" s="392"/>
      <c r="H136" s="351"/>
    </row>
    <row r="137" spans="1:8" ht="45" x14ac:dyDescent="0.25">
      <c r="A137" s="152" t="s">
        <v>3272</v>
      </c>
      <c r="B137" s="383"/>
      <c r="C137" s="383"/>
      <c r="D137" s="386"/>
      <c r="E137" s="383"/>
      <c r="F137" s="389"/>
      <c r="G137" s="392"/>
      <c r="H137" s="351"/>
    </row>
    <row r="138" spans="1:8" ht="45.75" thickBot="1" x14ac:dyDescent="0.3">
      <c r="A138" s="152" t="s">
        <v>3273</v>
      </c>
      <c r="B138" s="384"/>
      <c r="C138" s="384"/>
      <c r="D138" s="387"/>
      <c r="E138" s="384"/>
      <c r="F138" s="390"/>
      <c r="G138" s="393"/>
      <c r="H138" s="345"/>
    </row>
    <row r="139" spans="1:8" x14ac:dyDescent="0.25">
      <c r="A139" s="404" t="s">
        <v>868</v>
      </c>
      <c r="B139" s="394" t="s">
        <v>869</v>
      </c>
      <c r="C139" s="394" t="s">
        <v>870</v>
      </c>
      <c r="D139" s="396">
        <v>43115</v>
      </c>
      <c r="E139" s="158" t="s">
        <v>3179</v>
      </c>
      <c r="F139" s="398" t="s">
        <v>3271</v>
      </c>
      <c r="G139" s="400"/>
      <c r="H139" s="348" t="s">
        <v>3166</v>
      </c>
    </row>
    <row r="140" spans="1:8" x14ac:dyDescent="0.25">
      <c r="A140" s="405"/>
      <c r="B140" s="395"/>
      <c r="C140" s="395"/>
      <c r="D140" s="397"/>
      <c r="E140" s="154" t="s">
        <v>814</v>
      </c>
      <c r="F140" s="399"/>
      <c r="G140" s="401"/>
      <c r="H140" s="352"/>
    </row>
    <row r="141" spans="1:8" ht="15.75" thickBot="1" x14ac:dyDescent="0.3">
      <c r="A141" s="372"/>
      <c r="B141" s="374"/>
      <c r="C141" s="374"/>
      <c r="D141" s="376"/>
      <c r="E141" s="154" t="s">
        <v>334</v>
      </c>
      <c r="F141" s="378"/>
      <c r="G141" s="380"/>
      <c r="H141" s="339"/>
    </row>
    <row r="142" spans="1:8" x14ac:dyDescent="0.25">
      <c r="A142" s="402" t="s">
        <v>295</v>
      </c>
      <c r="B142" s="382" t="s">
        <v>296</v>
      </c>
      <c r="C142" s="382" t="s">
        <v>297</v>
      </c>
      <c r="D142" s="385">
        <v>43115</v>
      </c>
      <c r="E142" s="155" t="s">
        <v>3179</v>
      </c>
      <c r="F142" s="388" t="s">
        <v>3271</v>
      </c>
      <c r="G142" s="391"/>
      <c r="H142" s="344" t="s">
        <v>3166</v>
      </c>
    </row>
    <row r="143" spans="1:8" x14ac:dyDescent="0.25">
      <c r="A143" s="406"/>
      <c r="B143" s="383"/>
      <c r="C143" s="383"/>
      <c r="D143" s="386"/>
      <c r="E143" s="156" t="s">
        <v>3181</v>
      </c>
      <c r="F143" s="389"/>
      <c r="G143" s="392"/>
      <c r="H143" s="351"/>
    </row>
    <row r="144" spans="1:8" ht="32.25" thickBot="1" x14ac:dyDescent="0.3">
      <c r="A144" s="403"/>
      <c r="B144" s="384"/>
      <c r="C144" s="384"/>
      <c r="D144" s="387"/>
      <c r="E144" s="156" t="s">
        <v>3274</v>
      </c>
      <c r="F144" s="390"/>
      <c r="G144" s="393"/>
      <c r="H144" s="345"/>
    </row>
    <row r="145" spans="1:8" x14ac:dyDescent="0.25">
      <c r="A145" s="404" t="s">
        <v>849</v>
      </c>
      <c r="B145" s="394" t="s">
        <v>850</v>
      </c>
      <c r="C145" s="394" t="s">
        <v>851</v>
      </c>
      <c r="D145" s="396">
        <v>43115</v>
      </c>
      <c r="E145" s="158" t="s">
        <v>3179</v>
      </c>
      <c r="F145" s="398" t="s">
        <v>3271</v>
      </c>
      <c r="G145" s="400"/>
      <c r="H145" s="348" t="s">
        <v>3166</v>
      </c>
    </row>
    <row r="146" spans="1:8" x14ac:dyDescent="0.25">
      <c r="A146" s="405"/>
      <c r="B146" s="395"/>
      <c r="C146" s="395"/>
      <c r="D146" s="397"/>
      <c r="E146" s="154" t="s">
        <v>3181</v>
      </c>
      <c r="F146" s="399"/>
      <c r="G146" s="401"/>
      <c r="H146" s="352"/>
    </row>
    <row r="147" spans="1:8" ht="32.25" thickBot="1" x14ac:dyDescent="0.3">
      <c r="A147" s="372"/>
      <c r="B147" s="374"/>
      <c r="C147" s="374"/>
      <c r="D147" s="376"/>
      <c r="E147" s="154" t="s">
        <v>3274</v>
      </c>
      <c r="F147" s="378"/>
      <c r="G147" s="380"/>
      <c r="H147" s="339"/>
    </row>
    <row r="148" spans="1:8" x14ac:dyDescent="0.25">
      <c r="A148" s="402" t="s">
        <v>1248</v>
      </c>
      <c r="B148" s="382" t="s">
        <v>1249</v>
      </c>
      <c r="C148" s="382" t="s">
        <v>1250</v>
      </c>
      <c r="D148" s="385">
        <v>43115</v>
      </c>
      <c r="E148" s="155" t="s">
        <v>3179</v>
      </c>
      <c r="F148" s="388" t="s">
        <v>3271</v>
      </c>
      <c r="G148" s="391"/>
      <c r="H148" s="344" t="s">
        <v>3166</v>
      </c>
    </row>
    <row r="149" spans="1:8" x14ac:dyDescent="0.25">
      <c r="A149" s="406"/>
      <c r="B149" s="383"/>
      <c r="C149" s="383"/>
      <c r="D149" s="386"/>
      <c r="E149" s="156" t="s">
        <v>3181</v>
      </c>
      <c r="F149" s="389"/>
      <c r="G149" s="392"/>
      <c r="H149" s="351"/>
    </row>
    <row r="150" spans="1:8" ht="32.25" thickBot="1" x14ac:dyDescent="0.3">
      <c r="A150" s="403"/>
      <c r="B150" s="384"/>
      <c r="C150" s="384"/>
      <c r="D150" s="387"/>
      <c r="E150" s="156" t="s">
        <v>3274</v>
      </c>
      <c r="F150" s="390"/>
      <c r="G150" s="393"/>
      <c r="H150" s="345"/>
    </row>
    <row r="151" spans="1:8" x14ac:dyDescent="0.25">
      <c r="A151" s="404" t="s">
        <v>1308</v>
      </c>
      <c r="B151" s="394" t="s">
        <v>1309</v>
      </c>
      <c r="C151" s="394" t="s">
        <v>1310</v>
      </c>
      <c r="D151" s="396">
        <v>43115</v>
      </c>
      <c r="E151" s="158" t="s">
        <v>3179</v>
      </c>
      <c r="F151" s="398" t="s">
        <v>3271</v>
      </c>
      <c r="G151" s="400"/>
      <c r="H151" s="348" t="s">
        <v>3166</v>
      </c>
    </row>
    <row r="152" spans="1:8" x14ac:dyDescent="0.25">
      <c r="A152" s="405"/>
      <c r="B152" s="395"/>
      <c r="C152" s="395"/>
      <c r="D152" s="397"/>
      <c r="E152" s="154" t="s">
        <v>814</v>
      </c>
      <c r="F152" s="399"/>
      <c r="G152" s="401"/>
      <c r="H152" s="352"/>
    </row>
    <row r="153" spans="1:8" ht="15.75" thickBot="1" x14ac:dyDescent="0.3">
      <c r="A153" s="372"/>
      <c r="B153" s="374"/>
      <c r="C153" s="374"/>
      <c r="D153" s="376"/>
      <c r="E153" s="154" t="s">
        <v>334</v>
      </c>
      <c r="F153" s="378"/>
      <c r="G153" s="380"/>
      <c r="H153" s="339"/>
    </row>
    <row r="154" spans="1:8" ht="45" x14ac:dyDescent="0.25">
      <c r="A154" s="133" t="s">
        <v>156</v>
      </c>
      <c r="B154" s="382" t="s">
        <v>153</v>
      </c>
      <c r="C154" s="382" t="s">
        <v>153</v>
      </c>
      <c r="D154" s="385">
        <v>43115</v>
      </c>
      <c r="E154" s="382" t="s">
        <v>334</v>
      </c>
      <c r="F154" s="388" t="s">
        <v>3271</v>
      </c>
      <c r="G154" s="391"/>
      <c r="H154" s="344" t="s">
        <v>3166</v>
      </c>
    </row>
    <row r="155" spans="1:8" ht="21" x14ac:dyDescent="0.25">
      <c r="A155" s="95" t="s">
        <v>3275</v>
      </c>
      <c r="B155" s="383"/>
      <c r="C155" s="383"/>
      <c r="D155" s="386"/>
      <c r="E155" s="383"/>
      <c r="F155" s="389"/>
      <c r="G155" s="392"/>
      <c r="H155" s="351"/>
    </row>
    <row r="156" spans="1:8" ht="60" x14ac:dyDescent="0.25">
      <c r="A156" s="152" t="s">
        <v>3276</v>
      </c>
      <c r="B156" s="383"/>
      <c r="C156" s="383"/>
      <c r="D156" s="386"/>
      <c r="E156" s="383"/>
      <c r="F156" s="389"/>
      <c r="G156" s="392"/>
      <c r="H156" s="351"/>
    </row>
    <row r="157" spans="1:8" ht="45" x14ac:dyDescent="0.25">
      <c r="A157" s="152" t="s">
        <v>3277</v>
      </c>
      <c r="B157" s="383"/>
      <c r="C157" s="383"/>
      <c r="D157" s="386"/>
      <c r="E157" s="383"/>
      <c r="F157" s="389"/>
      <c r="G157" s="392"/>
      <c r="H157" s="351"/>
    </row>
    <row r="158" spans="1:8" ht="60" x14ac:dyDescent="0.25">
      <c r="A158" s="152" t="s">
        <v>3278</v>
      </c>
      <c r="B158" s="383"/>
      <c r="C158" s="383"/>
      <c r="D158" s="386"/>
      <c r="E158" s="383"/>
      <c r="F158" s="389"/>
      <c r="G158" s="392"/>
      <c r="H158" s="351"/>
    </row>
    <row r="159" spans="1:8" ht="75" x14ac:dyDescent="0.25">
      <c r="A159" s="152" t="s">
        <v>3279</v>
      </c>
      <c r="B159" s="383"/>
      <c r="C159" s="383"/>
      <c r="D159" s="386"/>
      <c r="E159" s="383"/>
      <c r="F159" s="389"/>
      <c r="G159" s="392"/>
      <c r="H159" s="351"/>
    </row>
    <row r="160" spans="1:8" ht="75.75" thickBot="1" x14ac:dyDescent="0.3">
      <c r="A160" s="152" t="s">
        <v>3280</v>
      </c>
      <c r="B160" s="384"/>
      <c r="C160" s="384"/>
      <c r="D160" s="387"/>
      <c r="E160" s="384"/>
      <c r="F160" s="390"/>
      <c r="G160" s="393"/>
      <c r="H160" s="345"/>
    </row>
    <row r="161" spans="1:8" x14ac:dyDescent="0.25">
      <c r="A161" s="136" t="s">
        <v>3281</v>
      </c>
      <c r="B161" s="394" t="s">
        <v>153</v>
      </c>
      <c r="C161" s="394" t="s">
        <v>153</v>
      </c>
      <c r="D161" s="396">
        <v>42923</v>
      </c>
      <c r="E161" s="394" t="s">
        <v>334</v>
      </c>
      <c r="F161" s="398" t="s">
        <v>3282</v>
      </c>
      <c r="G161" s="400"/>
      <c r="H161" s="348" t="s">
        <v>3166</v>
      </c>
    </row>
    <row r="162" spans="1:8" x14ac:dyDescent="0.25">
      <c r="A162" s="96" t="s">
        <v>3283</v>
      </c>
      <c r="B162" s="395"/>
      <c r="C162" s="395"/>
      <c r="D162" s="397"/>
      <c r="E162" s="395"/>
      <c r="F162" s="399"/>
      <c r="G162" s="401"/>
      <c r="H162" s="352"/>
    </row>
    <row r="163" spans="1:8" ht="30" x14ac:dyDescent="0.25">
      <c r="A163" s="150" t="s">
        <v>3284</v>
      </c>
      <c r="B163" s="395"/>
      <c r="C163" s="395"/>
      <c r="D163" s="397"/>
      <c r="E163" s="395"/>
      <c r="F163" s="399"/>
      <c r="G163" s="401"/>
      <c r="H163" s="352"/>
    </row>
    <row r="164" spans="1:8" ht="30" x14ac:dyDescent="0.25">
      <c r="A164" s="150" t="s">
        <v>3285</v>
      </c>
      <c r="B164" s="395"/>
      <c r="C164" s="395"/>
      <c r="D164" s="397"/>
      <c r="E164" s="395"/>
      <c r="F164" s="399"/>
      <c r="G164" s="401"/>
      <c r="H164" s="352"/>
    </row>
    <row r="165" spans="1:8" ht="45" x14ac:dyDescent="0.25">
      <c r="A165" s="150" t="s">
        <v>3286</v>
      </c>
      <c r="B165" s="395"/>
      <c r="C165" s="395"/>
      <c r="D165" s="397"/>
      <c r="E165" s="395"/>
      <c r="F165" s="399"/>
      <c r="G165" s="401"/>
      <c r="H165" s="352"/>
    </row>
    <row r="166" spans="1:8" ht="30" x14ac:dyDescent="0.25">
      <c r="A166" s="150" t="s">
        <v>3287</v>
      </c>
      <c r="B166" s="395"/>
      <c r="C166" s="395"/>
      <c r="D166" s="397"/>
      <c r="E166" s="395"/>
      <c r="F166" s="399"/>
      <c r="G166" s="401"/>
      <c r="H166" s="352"/>
    </row>
    <row r="167" spans="1:8" ht="75" x14ac:dyDescent="0.25">
      <c r="A167" s="150" t="s">
        <v>3288</v>
      </c>
      <c r="B167" s="395"/>
      <c r="C167" s="395"/>
      <c r="D167" s="397"/>
      <c r="E167" s="395"/>
      <c r="F167" s="399"/>
      <c r="G167" s="401"/>
      <c r="H167" s="352"/>
    </row>
    <row r="168" spans="1:8" ht="75" x14ac:dyDescent="0.25">
      <c r="A168" s="150" t="s">
        <v>3289</v>
      </c>
      <c r="B168" s="395"/>
      <c r="C168" s="395"/>
      <c r="D168" s="397"/>
      <c r="E168" s="395"/>
      <c r="F168" s="399"/>
      <c r="G168" s="401"/>
      <c r="H168" s="352"/>
    </row>
    <row r="169" spans="1:8" ht="75" x14ac:dyDescent="0.25">
      <c r="A169" s="150" t="s">
        <v>3290</v>
      </c>
      <c r="B169" s="395"/>
      <c r="C169" s="395"/>
      <c r="D169" s="397"/>
      <c r="E169" s="395"/>
      <c r="F169" s="399"/>
      <c r="G169" s="401"/>
      <c r="H169" s="352"/>
    </row>
    <row r="170" spans="1:8" ht="60" x14ac:dyDescent="0.25">
      <c r="A170" s="150" t="s">
        <v>3291</v>
      </c>
      <c r="B170" s="395"/>
      <c r="C170" s="395"/>
      <c r="D170" s="397"/>
      <c r="E170" s="395"/>
      <c r="F170" s="399"/>
      <c r="G170" s="401"/>
      <c r="H170" s="352"/>
    </row>
    <row r="171" spans="1:8" ht="60" x14ac:dyDescent="0.25">
      <c r="A171" s="150" t="s">
        <v>3292</v>
      </c>
      <c r="B171" s="395"/>
      <c r="C171" s="395"/>
      <c r="D171" s="397"/>
      <c r="E171" s="395"/>
      <c r="F171" s="399"/>
      <c r="G171" s="401"/>
      <c r="H171" s="352"/>
    </row>
    <row r="172" spans="1:8" ht="45" x14ac:dyDescent="0.25">
      <c r="A172" s="150" t="s">
        <v>3293</v>
      </c>
      <c r="B172" s="395"/>
      <c r="C172" s="395"/>
      <c r="D172" s="397"/>
      <c r="E172" s="395"/>
      <c r="F172" s="399"/>
      <c r="G172" s="401"/>
      <c r="H172" s="352"/>
    </row>
    <row r="173" spans="1:8" ht="75" x14ac:dyDescent="0.25">
      <c r="A173" s="150" t="s">
        <v>3294</v>
      </c>
      <c r="B173" s="395"/>
      <c r="C173" s="395"/>
      <c r="D173" s="397"/>
      <c r="E173" s="395"/>
      <c r="F173" s="399"/>
      <c r="G173" s="401"/>
      <c r="H173" s="352"/>
    </row>
    <row r="174" spans="1:8" ht="45" x14ac:dyDescent="0.25">
      <c r="A174" s="150" t="s">
        <v>3295</v>
      </c>
      <c r="B174" s="395"/>
      <c r="C174" s="395"/>
      <c r="D174" s="397"/>
      <c r="E174" s="395"/>
      <c r="F174" s="399"/>
      <c r="G174" s="401"/>
      <c r="H174" s="352"/>
    </row>
    <row r="175" spans="1:8" ht="60" x14ac:dyDescent="0.25">
      <c r="A175" s="150" t="s">
        <v>3296</v>
      </c>
      <c r="B175" s="395"/>
      <c r="C175" s="395"/>
      <c r="D175" s="397"/>
      <c r="E175" s="395"/>
      <c r="F175" s="399"/>
      <c r="G175" s="401"/>
      <c r="H175" s="352"/>
    </row>
    <row r="176" spans="1:8" ht="45" x14ac:dyDescent="0.25">
      <c r="A176" s="150" t="s">
        <v>3297</v>
      </c>
      <c r="B176" s="395"/>
      <c r="C176" s="395"/>
      <c r="D176" s="397"/>
      <c r="E176" s="395"/>
      <c r="F176" s="399"/>
      <c r="G176" s="401"/>
      <c r="H176" s="352"/>
    </row>
    <row r="177" spans="1:8" ht="45" x14ac:dyDescent="0.25">
      <c r="A177" s="150" t="s">
        <v>3298</v>
      </c>
      <c r="B177" s="395"/>
      <c r="C177" s="395"/>
      <c r="D177" s="397"/>
      <c r="E177" s="395"/>
      <c r="F177" s="399"/>
      <c r="G177" s="401"/>
      <c r="H177" s="352"/>
    </row>
    <row r="178" spans="1:8" ht="45" x14ac:dyDescent="0.25">
      <c r="A178" s="150" t="s">
        <v>3299</v>
      </c>
      <c r="B178" s="395"/>
      <c r="C178" s="395"/>
      <c r="D178" s="397"/>
      <c r="E178" s="395"/>
      <c r="F178" s="399"/>
      <c r="G178" s="401"/>
      <c r="H178" s="352"/>
    </row>
    <row r="179" spans="1:8" ht="45" x14ac:dyDescent="0.25">
      <c r="A179" s="150" t="s">
        <v>3300</v>
      </c>
      <c r="B179" s="395"/>
      <c r="C179" s="395"/>
      <c r="D179" s="397"/>
      <c r="E179" s="395"/>
      <c r="F179" s="399"/>
      <c r="G179" s="401"/>
      <c r="H179" s="352"/>
    </row>
    <row r="180" spans="1:8" ht="45" x14ac:dyDescent="0.25">
      <c r="A180" s="150" t="s">
        <v>3301</v>
      </c>
      <c r="B180" s="395"/>
      <c r="C180" s="395"/>
      <c r="D180" s="397"/>
      <c r="E180" s="395"/>
      <c r="F180" s="399"/>
      <c r="G180" s="401"/>
      <c r="H180" s="352"/>
    </row>
    <row r="181" spans="1:8" ht="45" x14ac:dyDescent="0.25">
      <c r="A181" s="150" t="s">
        <v>3302</v>
      </c>
      <c r="B181" s="395"/>
      <c r="C181" s="395"/>
      <c r="D181" s="397"/>
      <c r="E181" s="395"/>
      <c r="F181" s="399"/>
      <c r="G181" s="401"/>
      <c r="H181" s="352"/>
    </row>
    <row r="182" spans="1:8" ht="60" x14ac:dyDescent="0.25">
      <c r="A182" s="150" t="s">
        <v>3303</v>
      </c>
      <c r="B182" s="395"/>
      <c r="C182" s="395"/>
      <c r="D182" s="397"/>
      <c r="E182" s="395"/>
      <c r="F182" s="399"/>
      <c r="G182" s="401"/>
      <c r="H182" s="352"/>
    </row>
    <row r="183" spans="1:8" ht="45" x14ac:dyDescent="0.25">
      <c r="A183" s="150" t="s">
        <v>3304</v>
      </c>
      <c r="B183" s="395"/>
      <c r="C183" s="395"/>
      <c r="D183" s="397"/>
      <c r="E183" s="395"/>
      <c r="F183" s="399"/>
      <c r="G183" s="401"/>
      <c r="H183" s="352"/>
    </row>
    <row r="184" spans="1:8" ht="45" x14ac:dyDescent="0.25">
      <c r="A184" s="150" t="s">
        <v>3305</v>
      </c>
      <c r="B184" s="395"/>
      <c r="C184" s="395"/>
      <c r="D184" s="397"/>
      <c r="E184" s="395"/>
      <c r="F184" s="399"/>
      <c r="G184" s="401"/>
      <c r="H184" s="352"/>
    </row>
    <row r="185" spans="1:8" ht="45" x14ac:dyDescent="0.25">
      <c r="A185" s="150" t="s">
        <v>3306</v>
      </c>
      <c r="B185" s="395"/>
      <c r="C185" s="395"/>
      <c r="D185" s="397"/>
      <c r="E185" s="395"/>
      <c r="F185" s="399"/>
      <c r="G185" s="401"/>
      <c r="H185" s="352"/>
    </row>
    <row r="186" spans="1:8" ht="30" x14ac:dyDescent="0.25">
      <c r="A186" s="150" t="s">
        <v>3307</v>
      </c>
      <c r="B186" s="395"/>
      <c r="C186" s="395"/>
      <c r="D186" s="397"/>
      <c r="E186" s="395"/>
      <c r="F186" s="399"/>
      <c r="G186" s="401"/>
      <c r="H186" s="352"/>
    </row>
    <row r="187" spans="1:8" ht="45" x14ac:dyDescent="0.25">
      <c r="A187" s="150" t="s">
        <v>3308</v>
      </c>
      <c r="B187" s="395"/>
      <c r="C187" s="395"/>
      <c r="D187" s="397"/>
      <c r="E187" s="395"/>
      <c r="F187" s="399"/>
      <c r="G187" s="401"/>
      <c r="H187" s="352"/>
    </row>
    <row r="188" spans="1:8" ht="45" x14ac:dyDescent="0.25">
      <c r="A188" s="150" t="s">
        <v>3309</v>
      </c>
      <c r="B188" s="395"/>
      <c r="C188" s="395"/>
      <c r="D188" s="397"/>
      <c r="E188" s="395"/>
      <c r="F188" s="399"/>
      <c r="G188" s="401"/>
      <c r="H188" s="352"/>
    </row>
    <row r="189" spans="1:8" ht="60" x14ac:dyDescent="0.25">
      <c r="A189" s="150" t="s">
        <v>3310</v>
      </c>
      <c r="B189" s="395"/>
      <c r="C189" s="395"/>
      <c r="D189" s="397"/>
      <c r="E189" s="395"/>
      <c r="F189" s="399"/>
      <c r="G189" s="401"/>
      <c r="H189" s="352"/>
    </row>
    <row r="190" spans="1:8" ht="45" x14ac:dyDescent="0.25">
      <c r="A190" s="150" t="s">
        <v>3311</v>
      </c>
      <c r="B190" s="395"/>
      <c r="C190" s="395"/>
      <c r="D190" s="397"/>
      <c r="E190" s="395"/>
      <c r="F190" s="399"/>
      <c r="G190" s="401"/>
      <c r="H190" s="352"/>
    </row>
    <row r="191" spans="1:8" ht="60" x14ac:dyDescent="0.25">
      <c r="A191" s="150" t="s">
        <v>3312</v>
      </c>
      <c r="B191" s="395"/>
      <c r="C191" s="395"/>
      <c r="D191" s="397"/>
      <c r="E191" s="395"/>
      <c r="F191" s="399"/>
      <c r="G191" s="401"/>
      <c r="H191" s="352"/>
    </row>
    <row r="192" spans="1:8" ht="135" x14ac:dyDescent="0.25">
      <c r="A192" s="150" t="s">
        <v>3313</v>
      </c>
      <c r="B192" s="395"/>
      <c r="C192" s="395"/>
      <c r="D192" s="397"/>
      <c r="E192" s="395"/>
      <c r="F192" s="399"/>
      <c r="G192" s="401"/>
      <c r="H192" s="352"/>
    </row>
    <row r="193" spans="1:8" ht="45" x14ac:dyDescent="0.25">
      <c r="A193" s="150" t="s">
        <v>3314</v>
      </c>
      <c r="B193" s="395"/>
      <c r="C193" s="395"/>
      <c r="D193" s="397"/>
      <c r="E193" s="395"/>
      <c r="F193" s="399"/>
      <c r="G193" s="401"/>
      <c r="H193" s="352"/>
    </row>
    <row r="194" spans="1:8" ht="60" x14ac:dyDescent="0.25">
      <c r="A194" s="150" t="s">
        <v>3315</v>
      </c>
      <c r="B194" s="395"/>
      <c r="C194" s="395"/>
      <c r="D194" s="397"/>
      <c r="E194" s="395"/>
      <c r="F194" s="399"/>
      <c r="G194" s="401"/>
      <c r="H194" s="352"/>
    </row>
    <row r="195" spans="1:8" ht="45" x14ac:dyDescent="0.25">
      <c r="A195" s="150" t="s">
        <v>3316</v>
      </c>
      <c r="B195" s="395"/>
      <c r="C195" s="395"/>
      <c r="D195" s="397"/>
      <c r="E195" s="395"/>
      <c r="F195" s="399"/>
      <c r="G195" s="401"/>
      <c r="H195" s="352"/>
    </row>
    <row r="196" spans="1:8" ht="30" x14ac:dyDescent="0.25">
      <c r="A196" s="150" t="s">
        <v>3317</v>
      </c>
      <c r="B196" s="395"/>
      <c r="C196" s="395"/>
      <c r="D196" s="397"/>
      <c r="E196" s="395"/>
      <c r="F196" s="399"/>
      <c r="G196" s="401"/>
      <c r="H196" s="352"/>
    </row>
    <row r="197" spans="1:8" ht="30" x14ac:dyDescent="0.25">
      <c r="A197" s="150" t="s">
        <v>3318</v>
      </c>
      <c r="B197" s="395"/>
      <c r="C197" s="395"/>
      <c r="D197" s="397"/>
      <c r="E197" s="395"/>
      <c r="F197" s="399"/>
      <c r="G197" s="401"/>
      <c r="H197" s="352"/>
    </row>
    <row r="198" spans="1:8" ht="45" x14ac:dyDescent="0.25">
      <c r="A198" s="150" t="s">
        <v>3319</v>
      </c>
      <c r="B198" s="395"/>
      <c r="C198" s="395"/>
      <c r="D198" s="397"/>
      <c r="E198" s="395"/>
      <c r="F198" s="399"/>
      <c r="G198" s="401"/>
      <c r="H198" s="352"/>
    </row>
    <row r="199" spans="1:8" ht="45.75" thickBot="1" x14ac:dyDescent="0.3">
      <c r="A199" s="150" t="s">
        <v>3320</v>
      </c>
      <c r="B199" s="374"/>
      <c r="C199" s="374"/>
      <c r="D199" s="376"/>
      <c r="E199" s="374"/>
      <c r="F199" s="378"/>
      <c r="G199" s="380"/>
      <c r="H199" s="339"/>
    </row>
    <row r="200" spans="1:8" ht="21.75" thickBot="1" x14ac:dyDescent="0.3">
      <c r="A200" s="133" t="s">
        <v>1699</v>
      </c>
      <c r="B200" s="134" t="s">
        <v>1700</v>
      </c>
      <c r="C200" s="134" t="s">
        <v>1701</v>
      </c>
      <c r="D200" s="135">
        <v>42747</v>
      </c>
      <c r="E200" s="134" t="s">
        <v>406</v>
      </c>
      <c r="F200" s="149" t="s">
        <v>3321</v>
      </c>
      <c r="G200" s="151"/>
      <c r="H200" s="100" t="s">
        <v>3166</v>
      </c>
    </row>
    <row r="201" spans="1:8" ht="30" x14ac:dyDescent="0.25">
      <c r="A201" s="136" t="s">
        <v>185</v>
      </c>
      <c r="B201" s="394" t="s">
        <v>153</v>
      </c>
      <c r="C201" s="394" t="s">
        <v>153</v>
      </c>
      <c r="D201" s="396">
        <v>42747</v>
      </c>
      <c r="E201" s="158" t="s">
        <v>230</v>
      </c>
      <c r="F201" s="398" t="s">
        <v>3321</v>
      </c>
      <c r="G201" s="400"/>
      <c r="H201" s="348" t="s">
        <v>3166</v>
      </c>
    </row>
    <row r="202" spans="1:8" ht="30" x14ac:dyDescent="0.25">
      <c r="A202" s="150" t="s">
        <v>3322</v>
      </c>
      <c r="B202" s="395"/>
      <c r="C202" s="395"/>
      <c r="D202" s="397"/>
      <c r="E202" s="154" t="s">
        <v>814</v>
      </c>
      <c r="F202" s="399"/>
      <c r="G202" s="401"/>
      <c r="H202" s="352"/>
    </row>
    <row r="203" spans="1:8" ht="30" x14ac:dyDescent="0.25">
      <c r="A203" s="150" t="s">
        <v>3323</v>
      </c>
      <c r="B203" s="395"/>
      <c r="C203" s="395"/>
      <c r="D203" s="397"/>
      <c r="E203" s="84"/>
      <c r="F203" s="399"/>
      <c r="G203" s="401"/>
      <c r="H203" s="352"/>
    </row>
    <row r="204" spans="1:8" ht="30.75" thickBot="1" x14ac:dyDescent="0.3">
      <c r="A204" s="150" t="s">
        <v>3324</v>
      </c>
      <c r="B204" s="374"/>
      <c r="C204" s="374"/>
      <c r="D204" s="376"/>
      <c r="E204" s="84"/>
      <c r="F204" s="378"/>
      <c r="G204" s="380"/>
      <c r="H204" s="339"/>
    </row>
    <row r="205" spans="1:8" x14ac:dyDescent="0.25">
      <c r="A205" s="133" t="s">
        <v>161</v>
      </c>
      <c r="B205" s="382" t="s">
        <v>153</v>
      </c>
      <c r="C205" s="382" t="s">
        <v>153</v>
      </c>
      <c r="D205" s="385">
        <v>42747</v>
      </c>
      <c r="E205" s="382" t="s">
        <v>406</v>
      </c>
      <c r="F205" s="388" t="s">
        <v>3321</v>
      </c>
      <c r="G205" s="391"/>
      <c r="H205" s="344" t="s">
        <v>3166</v>
      </c>
    </row>
    <row r="206" spans="1:8" ht="52.5" x14ac:dyDescent="0.25">
      <c r="A206" s="95" t="s">
        <v>2306</v>
      </c>
      <c r="B206" s="383"/>
      <c r="C206" s="383"/>
      <c r="D206" s="386"/>
      <c r="E206" s="383"/>
      <c r="F206" s="389"/>
      <c r="G206" s="392"/>
      <c r="H206" s="351"/>
    </row>
    <row r="207" spans="1:8" ht="30" x14ac:dyDescent="0.25">
      <c r="A207" s="152" t="s">
        <v>3325</v>
      </c>
      <c r="B207" s="383"/>
      <c r="C207" s="383"/>
      <c r="D207" s="386"/>
      <c r="E207" s="383"/>
      <c r="F207" s="389"/>
      <c r="G207" s="392"/>
      <c r="H207" s="351"/>
    </row>
    <row r="208" spans="1:8" x14ac:dyDescent="0.25">
      <c r="A208" s="152" t="s">
        <v>3326</v>
      </c>
      <c r="B208" s="383"/>
      <c r="C208" s="383"/>
      <c r="D208" s="386"/>
      <c r="E208" s="383"/>
      <c r="F208" s="389"/>
      <c r="G208" s="392"/>
      <c r="H208" s="351"/>
    </row>
    <row r="209" spans="1:8" ht="30" x14ac:dyDescent="0.25">
      <c r="A209" s="152" t="s">
        <v>3327</v>
      </c>
      <c r="B209" s="383"/>
      <c r="C209" s="383"/>
      <c r="D209" s="386"/>
      <c r="E209" s="383"/>
      <c r="F209" s="389"/>
      <c r="G209" s="392"/>
      <c r="H209" s="351"/>
    </row>
    <row r="210" spans="1:8" ht="30" x14ac:dyDescent="0.25">
      <c r="A210" s="152" t="s">
        <v>3328</v>
      </c>
      <c r="B210" s="383"/>
      <c r="C210" s="383"/>
      <c r="D210" s="386"/>
      <c r="E210" s="383"/>
      <c r="F210" s="389"/>
      <c r="G210" s="392"/>
      <c r="H210" s="351"/>
    </row>
    <row r="211" spans="1:8" ht="30" x14ac:dyDescent="0.25">
      <c r="A211" s="152" t="s">
        <v>3329</v>
      </c>
      <c r="B211" s="383"/>
      <c r="C211" s="383"/>
      <c r="D211" s="386"/>
      <c r="E211" s="383"/>
      <c r="F211" s="389"/>
      <c r="G211" s="392"/>
      <c r="H211" s="351"/>
    </row>
    <row r="212" spans="1:8" ht="30" x14ac:dyDescent="0.25">
      <c r="A212" s="152" t="s">
        <v>3330</v>
      </c>
      <c r="B212" s="383"/>
      <c r="C212" s="383"/>
      <c r="D212" s="386"/>
      <c r="E212" s="383"/>
      <c r="F212" s="389"/>
      <c r="G212" s="392"/>
      <c r="H212" s="351"/>
    </row>
    <row r="213" spans="1:8" ht="30" x14ac:dyDescent="0.25">
      <c r="A213" s="152" t="s">
        <v>3331</v>
      </c>
      <c r="B213" s="383"/>
      <c r="C213" s="383"/>
      <c r="D213" s="386"/>
      <c r="E213" s="383"/>
      <c r="F213" s="389"/>
      <c r="G213" s="392"/>
      <c r="H213" s="351"/>
    </row>
    <row r="214" spans="1:8" ht="30" x14ac:dyDescent="0.25">
      <c r="A214" s="152" t="s">
        <v>3332</v>
      </c>
      <c r="B214" s="383"/>
      <c r="C214" s="383"/>
      <c r="D214" s="386"/>
      <c r="E214" s="383"/>
      <c r="F214" s="389"/>
      <c r="G214" s="392"/>
      <c r="H214" s="351"/>
    </row>
    <row r="215" spans="1:8" ht="30" x14ac:dyDescent="0.25">
      <c r="A215" s="152" t="s">
        <v>3333</v>
      </c>
      <c r="B215" s="383"/>
      <c r="C215" s="383"/>
      <c r="D215" s="386"/>
      <c r="E215" s="383"/>
      <c r="F215" s="389"/>
      <c r="G215" s="392"/>
      <c r="H215" s="351"/>
    </row>
    <row r="216" spans="1:8" ht="30" x14ac:dyDescent="0.25">
      <c r="A216" s="152" t="s">
        <v>3334</v>
      </c>
      <c r="B216" s="383"/>
      <c r="C216" s="383"/>
      <c r="D216" s="386"/>
      <c r="E216" s="383"/>
      <c r="F216" s="389"/>
      <c r="G216" s="392"/>
      <c r="H216" s="351"/>
    </row>
    <row r="217" spans="1:8" ht="30" x14ac:dyDescent="0.25">
      <c r="A217" s="152" t="s">
        <v>3335</v>
      </c>
      <c r="B217" s="383"/>
      <c r="C217" s="383"/>
      <c r="D217" s="386"/>
      <c r="E217" s="383"/>
      <c r="F217" s="389"/>
      <c r="G217" s="392"/>
      <c r="H217" s="351"/>
    </row>
    <row r="218" spans="1:8" x14ac:dyDescent="0.25">
      <c r="A218" s="152" t="s">
        <v>3336</v>
      </c>
      <c r="B218" s="383"/>
      <c r="C218" s="383"/>
      <c r="D218" s="386"/>
      <c r="E218" s="383"/>
      <c r="F218" s="389"/>
      <c r="G218" s="392"/>
      <c r="H218" s="351"/>
    </row>
    <row r="219" spans="1:8" x14ac:dyDescent="0.25">
      <c r="A219" s="152" t="s">
        <v>3337</v>
      </c>
      <c r="B219" s="383"/>
      <c r="C219" s="383"/>
      <c r="D219" s="386"/>
      <c r="E219" s="383"/>
      <c r="F219" s="389"/>
      <c r="G219" s="392"/>
      <c r="H219" s="351"/>
    </row>
    <row r="220" spans="1:8" x14ac:dyDescent="0.25">
      <c r="A220" s="152" t="s">
        <v>3338</v>
      </c>
      <c r="B220" s="383"/>
      <c r="C220" s="383"/>
      <c r="D220" s="386"/>
      <c r="E220" s="383"/>
      <c r="F220" s="389"/>
      <c r="G220" s="392"/>
      <c r="H220" s="351"/>
    </row>
    <row r="221" spans="1:8" ht="30" x14ac:dyDescent="0.25">
      <c r="A221" s="152" t="s">
        <v>3339</v>
      </c>
      <c r="B221" s="383"/>
      <c r="C221" s="383"/>
      <c r="D221" s="386"/>
      <c r="E221" s="383"/>
      <c r="F221" s="389"/>
      <c r="G221" s="392"/>
      <c r="H221" s="351"/>
    </row>
    <row r="222" spans="1:8" ht="30" x14ac:dyDescent="0.25">
      <c r="A222" s="152" t="s">
        <v>3340</v>
      </c>
      <c r="B222" s="383"/>
      <c r="C222" s="383"/>
      <c r="D222" s="386"/>
      <c r="E222" s="383"/>
      <c r="F222" s="389"/>
      <c r="G222" s="392"/>
      <c r="H222" s="351"/>
    </row>
    <row r="223" spans="1:8" ht="30" x14ac:dyDescent="0.25">
      <c r="A223" s="152" t="s">
        <v>3341</v>
      </c>
      <c r="B223" s="383"/>
      <c r="C223" s="383"/>
      <c r="D223" s="386"/>
      <c r="E223" s="383"/>
      <c r="F223" s="389"/>
      <c r="G223" s="392"/>
      <c r="H223" s="351"/>
    </row>
    <row r="224" spans="1:8" ht="30" x14ac:dyDescent="0.25">
      <c r="A224" s="152" t="s">
        <v>3342</v>
      </c>
      <c r="B224" s="383"/>
      <c r="C224" s="383"/>
      <c r="D224" s="386"/>
      <c r="E224" s="383"/>
      <c r="F224" s="389"/>
      <c r="G224" s="392"/>
      <c r="H224" s="351"/>
    </row>
    <row r="225" spans="1:8" ht="30" x14ac:dyDescent="0.25">
      <c r="A225" s="152" t="s">
        <v>3343</v>
      </c>
      <c r="B225" s="383"/>
      <c r="C225" s="383"/>
      <c r="D225" s="386"/>
      <c r="E225" s="383"/>
      <c r="F225" s="389"/>
      <c r="G225" s="392"/>
      <c r="H225" s="351"/>
    </row>
    <row r="226" spans="1:8" x14ac:dyDescent="0.25">
      <c r="A226" s="152" t="s">
        <v>3344</v>
      </c>
      <c r="B226" s="383"/>
      <c r="C226" s="383"/>
      <c r="D226" s="386"/>
      <c r="E226" s="383"/>
      <c r="F226" s="389"/>
      <c r="G226" s="392"/>
      <c r="H226" s="351"/>
    </row>
    <row r="227" spans="1:8" ht="30" x14ac:dyDescent="0.25">
      <c r="A227" s="152" t="s">
        <v>3345</v>
      </c>
      <c r="B227" s="383"/>
      <c r="C227" s="383"/>
      <c r="D227" s="386"/>
      <c r="E227" s="383"/>
      <c r="F227" s="389"/>
      <c r="G227" s="392"/>
      <c r="H227" s="351"/>
    </row>
    <row r="228" spans="1:8" ht="30" x14ac:dyDescent="0.25">
      <c r="A228" s="152" t="s">
        <v>3346</v>
      </c>
      <c r="B228" s="383"/>
      <c r="C228" s="383"/>
      <c r="D228" s="386"/>
      <c r="E228" s="383"/>
      <c r="F228" s="389"/>
      <c r="G228" s="392"/>
      <c r="H228" s="351"/>
    </row>
    <row r="229" spans="1:8" ht="30" x14ac:dyDescent="0.25">
      <c r="A229" s="152" t="s">
        <v>3347</v>
      </c>
      <c r="B229" s="383"/>
      <c r="C229" s="383"/>
      <c r="D229" s="386"/>
      <c r="E229" s="383"/>
      <c r="F229" s="389"/>
      <c r="G229" s="392"/>
      <c r="H229" s="351"/>
    </row>
    <row r="230" spans="1:8" ht="30" x14ac:dyDescent="0.25">
      <c r="A230" s="152" t="s">
        <v>3348</v>
      </c>
      <c r="B230" s="383"/>
      <c r="C230" s="383"/>
      <c r="D230" s="386"/>
      <c r="E230" s="383"/>
      <c r="F230" s="389"/>
      <c r="G230" s="392"/>
      <c r="H230" s="351"/>
    </row>
    <row r="231" spans="1:8" ht="30.75" thickBot="1" x14ac:dyDescent="0.3">
      <c r="A231" s="152" t="s">
        <v>3349</v>
      </c>
      <c r="B231" s="384"/>
      <c r="C231" s="384"/>
      <c r="D231" s="387"/>
      <c r="E231" s="384"/>
      <c r="F231" s="390"/>
      <c r="G231" s="393"/>
      <c r="H231" s="345"/>
    </row>
    <row r="232" spans="1:8" x14ac:dyDescent="0.25">
      <c r="A232" s="136" t="s">
        <v>2297</v>
      </c>
      <c r="B232" s="394" t="s">
        <v>117</v>
      </c>
      <c r="C232" s="407">
        <v>29348</v>
      </c>
      <c r="D232" s="396">
        <v>42747</v>
      </c>
      <c r="E232" s="158" t="s">
        <v>230</v>
      </c>
      <c r="F232" s="159" t="s">
        <v>3282</v>
      </c>
      <c r="G232" s="400"/>
      <c r="H232" s="348" t="s">
        <v>3166</v>
      </c>
    </row>
    <row r="233" spans="1:8" ht="21" x14ac:dyDescent="0.25">
      <c r="A233" s="96" t="s">
        <v>3350</v>
      </c>
      <c r="B233" s="395"/>
      <c r="C233" s="408"/>
      <c r="D233" s="397"/>
      <c r="E233" s="154" t="s">
        <v>406</v>
      </c>
      <c r="F233" s="160" t="s">
        <v>3321</v>
      </c>
      <c r="G233" s="401"/>
      <c r="H233" s="352"/>
    </row>
    <row r="234" spans="1:8" ht="21.75" thickBot="1" x14ac:dyDescent="0.3">
      <c r="A234" s="81"/>
      <c r="B234" s="374"/>
      <c r="C234" s="409"/>
      <c r="D234" s="376"/>
      <c r="E234" s="154" t="s">
        <v>3185</v>
      </c>
      <c r="F234" s="160" t="s">
        <v>3351</v>
      </c>
      <c r="G234" s="380"/>
      <c r="H234" s="339"/>
    </row>
    <row r="235" spans="1:8" x14ac:dyDescent="0.25">
      <c r="A235" s="402" t="s">
        <v>1239</v>
      </c>
      <c r="B235" s="382" t="s">
        <v>1240</v>
      </c>
      <c r="C235" s="382" t="s">
        <v>1241</v>
      </c>
      <c r="D235" s="385">
        <v>42541</v>
      </c>
      <c r="E235" s="155" t="s">
        <v>3179</v>
      </c>
      <c r="F235" s="388" t="s">
        <v>3352</v>
      </c>
      <c r="G235" s="391"/>
      <c r="H235" s="344" t="s">
        <v>3166</v>
      </c>
    </row>
    <row r="236" spans="1:8" x14ac:dyDescent="0.25">
      <c r="A236" s="406"/>
      <c r="B236" s="383"/>
      <c r="C236" s="383"/>
      <c r="D236" s="386"/>
      <c r="E236" s="156" t="s">
        <v>3181</v>
      </c>
      <c r="F236" s="389"/>
      <c r="G236" s="392"/>
      <c r="H236" s="351"/>
    </row>
    <row r="237" spans="1:8" x14ac:dyDescent="0.25">
      <c r="A237" s="406"/>
      <c r="B237" s="383"/>
      <c r="C237" s="383"/>
      <c r="D237" s="386"/>
      <c r="E237" s="156" t="s">
        <v>230</v>
      </c>
      <c r="F237" s="389"/>
      <c r="G237" s="392"/>
      <c r="H237" s="351"/>
    </row>
    <row r="238" spans="1:8" x14ac:dyDescent="0.25">
      <c r="A238" s="406"/>
      <c r="B238" s="383"/>
      <c r="C238" s="383"/>
      <c r="D238" s="386"/>
      <c r="E238" s="156" t="s">
        <v>814</v>
      </c>
      <c r="F238" s="389"/>
      <c r="G238" s="392"/>
      <c r="H238" s="351"/>
    </row>
    <row r="239" spans="1:8" ht="15.75" thickBot="1" x14ac:dyDescent="0.3">
      <c r="A239" s="403"/>
      <c r="B239" s="384"/>
      <c r="C239" s="384"/>
      <c r="D239" s="387"/>
      <c r="E239" s="156" t="s">
        <v>334</v>
      </c>
      <c r="F239" s="390"/>
      <c r="G239" s="393"/>
      <c r="H239" s="345"/>
    </row>
    <row r="240" spans="1:8" ht="30" x14ac:dyDescent="0.25">
      <c r="A240" s="136" t="s">
        <v>211</v>
      </c>
      <c r="B240" s="394" t="s">
        <v>153</v>
      </c>
      <c r="C240" s="394" t="s">
        <v>153</v>
      </c>
      <c r="D240" s="396">
        <v>42355</v>
      </c>
      <c r="E240" s="158" t="s">
        <v>230</v>
      </c>
      <c r="F240" s="398" t="s">
        <v>3353</v>
      </c>
      <c r="G240" s="400"/>
      <c r="H240" s="348" t="s">
        <v>3166</v>
      </c>
    </row>
    <row r="241" spans="1:8" ht="30" x14ac:dyDescent="0.25">
      <c r="A241" s="150" t="s">
        <v>3354</v>
      </c>
      <c r="B241" s="395"/>
      <c r="C241" s="395"/>
      <c r="D241" s="397"/>
      <c r="E241" s="154" t="s">
        <v>814</v>
      </c>
      <c r="F241" s="399"/>
      <c r="G241" s="401"/>
      <c r="H241" s="352"/>
    </row>
    <row r="242" spans="1:8" ht="30" x14ac:dyDescent="0.25">
      <c r="A242" s="150" t="s">
        <v>3355</v>
      </c>
      <c r="B242" s="395"/>
      <c r="C242" s="395"/>
      <c r="D242" s="397"/>
      <c r="E242" s="84"/>
      <c r="F242" s="399"/>
      <c r="G242" s="401"/>
      <c r="H242" s="352"/>
    </row>
    <row r="243" spans="1:8" ht="30.75" thickBot="1" x14ac:dyDescent="0.3">
      <c r="A243" s="150" t="s">
        <v>3356</v>
      </c>
      <c r="B243" s="374"/>
      <c r="C243" s="374"/>
      <c r="D243" s="376"/>
      <c r="E243" s="84"/>
      <c r="F243" s="378"/>
      <c r="G243" s="380"/>
      <c r="H243" s="339"/>
    </row>
    <row r="244" spans="1:8" ht="15.75" thickBot="1" x14ac:dyDescent="0.3">
      <c r="A244" s="133" t="s">
        <v>1918</v>
      </c>
      <c r="B244" s="134" t="s">
        <v>1919</v>
      </c>
      <c r="C244" s="134" t="s">
        <v>1920</v>
      </c>
      <c r="D244" s="135">
        <v>42355</v>
      </c>
      <c r="E244" s="134" t="s">
        <v>230</v>
      </c>
      <c r="F244" s="149" t="s">
        <v>3353</v>
      </c>
      <c r="G244" s="151"/>
      <c r="H244" s="100" t="s">
        <v>3166</v>
      </c>
    </row>
    <row r="245" spans="1:8" ht="30.75" thickBot="1" x14ac:dyDescent="0.3">
      <c r="A245" s="136" t="s">
        <v>1127</v>
      </c>
      <c r="B245" s="137" t="s">
        <v>1128</v>
      </c>
      <c r="C245" s="137" t="s">
        <v>1129</v>
      </c>
      <c r="D245" s="138">
        <v>42355</v>
      </c>
      <c r="E245" s="137" t="s">
        <v>334</v>
      </c>
      <c r="F245" s="148" t="s">
        <v>3353</v>
      </c>
      <c r="G245" s="153"/>
      <c r="H245" s="101" t="s">
        <v>3166</v>
      </c>
    </row>
    <row r="246" spans="1:8" ht="30.75" thickBot="1" x14ac:dyDescent="0.3">
      <c r="A246" s="133" t="s">
        <v>1171</v>
      </c>
      <c r="B246" s="134" t="s">
        <v>1172</v>
      </c>
      <c r="C246" s="134" t="s">
        <v>1173</v>
      </c>
      <c r="D246" s="135">
        <v>42355</v>
      </c>
      <c r="E246" s="134" t="s">
        <v>334</v>
      </c>
      <c r="F246" s="149" t="s">
        <v>3353</v>
      </c>
      <c r="G246" s="151"/>
      <c r="H246" s="100" t="s">
        <v>3166</v>
      </c>
    </row>
    <row r="247" spans="1:8" ht="15.75" thickBot="1" x14ac:dyDescent="0.3">
      <c r="A247" s="136" t="s">
        <v>393</v>
      </c>
      <c r="B247" s="137" t="s">
        <v>394</v>
      </c>
      <c r="C247" s="137" t="s">
        <v>395</v>
      </c>
      <c r="D247" s="138">
        <v>42355</v>
      </c>
      <c r="E247" s="137" t="s">
        <v>3179</v>
      </c>
      <c r="F247" s="148" t="s">
        <v>3353</v>
      </c>
      <c r="G247" s="153"/>
      <c r="H247" s="101" t="s">
        <v>3166</v>
      </c>
    </row>
    <row r="248" spans="1:8" ht="45" x14ac:dyDescent="0.25">
      <c r="A248" s="133" t="s">
        <v>168</v>
      </c>
      <c r="B248" s="382" t="s">
        <v>153</v>
      </c>
      <c r="C248" s="382" t="s">
        <v>153</v>
      </c>
      <c r="D248" s="385">
        <v>42170</v>
      </c>
      <c r="E248" s="382" t="s">
        <v>334</v>
      </c>
      <c r="F248" s="388" t="s">
        <v>3357</v>
      </c>
      <c r="G248" s="391"/>
      <c r="H248" s="344" t="s">
        <v>3166</v>
      </c>
    </row>
    <row r="249" spans="1:8" ht="21" x14ac:dyDescent="0.25">
      <c r="A249" s="95" t="s">
        <v>3358</v>
      </c>
      <c r="B249" s="383"/>
      <c r="C249" s="383"/>
      <c r="D249" s="386"/>
      <c r="E249" s="383"/>
      <c r="F249" s="389"/>
      <c r="G249" s="392"/>
      <c r="H249" s="351"/>
    </row>
    <row r="250" spans="1:8" ht="60" x14ac:dyDescent="0.25">
      <c r="A250" s="152" t="s">
        <v>3359</v>
      </c>
      <c r="B250" s="383"/>
      <c r="C250" s="383"/>
      <c r="D250" s="386"/>
      <c r="E250" s="383"/>
      <c r="F250" s="389"/>
      <c r="G250" s="392"/>
      <c r="H250" s="351"/>
    </row>
    <row r="251" spans="1:8" ht="45" x14ac:dyDescent="0.25">
      <c r="A251" s="152" t="s">
        <v>3360</v>
      </c>
      <c r="B251" s="383"/>
      <c r="C251" s="383"/>
      <c r="D251" s="386"/>
      <c r="E251" s="383"/>
      <c r="F251" s="389"/>
      <c r="G251" s="392"/>
      <c r="H251" s="351"/>
    </row>
    <row r="252" spans="1:8" ht="165" x14ac:dyDescent="0.25">
      <c r="A252" s="152" t="s">
        <v>3361</v>
      </c>
      <c r="B252" s="383"/>
      <c r="C252" s="383"/>
      <c r="D252" s="386"/>
      <c r="E252" s="383"/>
      <c r="F252" s="389"/>
      <c r="G252" s="392"/>
      <c r="H252" s="351"/>
    </row>
    <row r="253" spans="1:8" ht="30" x14ac:dyDescent="0.25">
      <c r="A253" s="152" t="s">
        <v>3362</v>
      </c>
      <c r="B253" s="383"/>
      <c r="C253" s="383"/>
      <c r="D253" s="386"/>
      <c r="E253" s="383"/>
      <c r="F253" s="389"/>
      <c r="G253" s="392"/>
      <c r="H253" s="351"/>
    </row>
    <row r="254" spans="1:8" ht="30" x14ac:dyDescent="0.25">
      <c r="A254" s="152" t="s">
        <v>3363</v>
      </c>
      <c r="B254" s="383"/>
      <c r="C254" s="383"/>
      <c r="D254" s="386"/>
      <c r="E254" s="383"/>
      <c r="F254" s="389"/>
      <c r="G254" s="392"/>
      <c r="H254" s="351"/>
    </row>
    <row r="255" spans="1:8" ht="45" x14ac:dyDescent="0.25">
      <c r="A255" s="152" t="s">
        <v>3364</v>
      </c>
      <c r="B255" s="383"/>
      <c r="C255" s="383"/>
      <c r="D255" s="386"/>
      <c r="E255" s="383"/>
      <c r="F255" s="389"/>
      <c r="G255" s="392"/>
      <c r="H255" s="351"/>
    </row>
    <row r="256" spans="1:8" ht="45" x14ac:dyDescent="0.25">
      <c r="A256" s="152" t="s">
        <v>3365</v>
      </c>
      <c r="B256" s="383"/>
      <c r="C256" s="383"/>
      <c r="D256" s="386"/>
      <c r="E256" s="383"/>
      <c r="F256" s="389"/>
      <c r="G256" s="392"/>
      <c r="H256" s="351"/>
    </row>
    <row r="257" spans="1:8" ht="45" x14ac:dyDescent="0.25">
      <c r="A257" s="152" t="s">
        <v>3366</v>
      </c>
      <c r="B257" s="383"/>
      <c r="C257" s="383"/>
      <c r="D257" s="386"/>
      <c r="E257" s="383"/>
      <c r="F257" s="389"/>
      <c r="G257" s="392"/>
      <c r="H257" s="351"/>
    </row>
    <row r="258" spans="1:8" ht="45" x14ac:dyDescent="0.25">
      <c r="A258" s="152" t="s">
        <v>3367</v>
      </c>
      <c r="B258" s="383"/>
      <c r="C258" s="383"/>
      <c r="D258" s="386"/>
      <c r="E258" s="383"/>
      <c r="F258" s="389"/>
      <c r="G258" s="392"/>
      <c r="H258" s="351"/>
    </row>
    <row r="259" spans="1:8" ht="45" x14ac:dyDescent="0.25">
      <c r="A259" s="152" t="s">
        <v>3368</v>
      </c>
      <c r="B259" s="383"/>
      <c r="C259" s="383"/>
      <c r="D259" s="386"/>
      <c r="E259" s="383"/>
      <c r="F259" s="389"/>
      <c r="G259" s="392"/>
      <c r="H259" s="351"/>
    </row>
    <row r="260" spans="1:8" ht="45" x14ac:dyDescent="0.25">
      <c r="A260" s="152" t="s">
        <v>3369</v>
      </c>
      <c r="B260" s="383"/>
      <c r="C260" s="383"/>
      <c r="D260" s="386"/>
      <c r="E260" s="383"/>
      <c r="F260" s="389"/>
      <c r="G260" s="392"/>
      <c r="H260" s="351"/>
    </row>
    <row r="261" spans="1:8" ht="45" x14ac:dyDescent="0.25">
      <c r="A261" s="152" t="s">
        <v>3370</v>
      </c>
      <c r="B261" s="383"/>
      <c r="C261" s="383"/>
      <c r="D261" s="386"/>
      <c r="E261" s="383"/>
      <c r="F261" s="389"/>
      <c r="G261" s="392"/>
      <c r="H261" s="351"/>
    </row>
    <row r="262" spans="1:8" ht="45" x14ac:dyDescent="0.25">
      <c r="A262" s="152" t="s">
        <v>3371</v>
      </c>
      <c r="B262" s="383"/>
      <c r="C262" s="383"/>
      <c r="D262" s="386"/>
      <c r="E262" s="383"/>
      <c r="F262" s="389"/>
      <c r="G262" s="392"/>
      <c r="H262" s="351"/>
    </row>
    <row r="263" spans="1:8" ht="45" x14ac:dyDescent="0.25">
      <c r="A263" s="152" t="s">
        <v>3372</v>
      </c>
      <c r="B263" s="383"/>
      <c r="C263" s="383"/>
      <c r="D263" s="386"/>
      <c r="E263" s="383"/>
      <c r="F263" s="389"/>
      <c r="G263" s="392"/>
      <c r="H263" s="351"/>
    </row>
    <row r="264" spans="1:8" ht="45" x14ac:dyDescent="0.25">
      <c r="A264" s="152" t="s">
        <v>3373</v>
      </c>
      <c r="B264" s="383"/>
      <c r="C264" s="383"/>
      <c r="D264" s="386"/>
      <c r="E264" s="383"/>
      <c r="F264" s="389"/>
      <c r="G264" s="392"/>
      <c r="H264" s="351"/>
    </row>
    <row r="265" spans="1:8" ht="45.75" thickBot="1" x14ac:dyDescent="0.3">
      <c r="A265" s="152" t="s">
        <v>3374</v>
      </c>
      <c r="B265" s="384"/>
      <c r="C265" s="384"/>
      <c r="D265" s="387"/>
      <c r="E265" s="384"/>
      <c r="F265" s="390"/>
      <c r="G265" s="393"/>
      <c r="H265" s="345"/>
    </row>
    <row r="266" spans="1:8" ht="30" x14ac:dyDescent="0.25">
      <c r="A266" s="136" t="s">
        <v>155</v>
      </c>
      <c r="B266" s="394" t="s">
        <v>153</v>
      </c>
      <c r="C266" s="394" t="s">
        <v>153</v>
      </c>
      <c r="D266" s="396">
        <v>42170</v>
      </c>
      <c r="E266" s="394" t="s">
        <v>230</v>
      </c>
      <c r="F266" s="398" t="s">
        <v>3357</v>
      </c>
      <c r="G266" s="400"/>
      <c r="H266" s="348" t="s">
        <v>3166</v>
      </c>
    </row>
    <row r="267" spans="1:8" x14ac:dyDescent="0.25">
      <c r="A267" s="96" t="s">
        <v>3375</v>
      </c>
      <c r="B267" s="395"/>
      <c r="C267" s="395"/>
      <c r="D267" s="397"/>
      <c r="E267" s="395"/>
      <c r="F267" s="399"/>
      <c r="G267" s="401"/>
      <c r="H267" s="352"/>
    </row>
    <row r="268" spans="1:8" ht="45" x14ac:dyDescent="0.25">
      <c r="A268" s="150" t="s">
        <v>3376</v>
      </c>
      <c r="B268" s="395"/>
      <c r="C268" s="395"/>
      <c r="D268" s="397"/>
      <c r="E268" s="395"/>
      <c r="F268" s="399"/>
      <c r="G268" s="401"/>
      <c r="H268" s="352"/>
    </row>
    <row r="269" spans="1:8" ht="30.75" thickBot="1" x14ac:dyDescent="0.3">
      <c r="A269" s="150" t="s">
        <v>3377</v>
      </c>
      <c r="B269" s="374"/>
      <c r="C269" s="374"/>
      <c r="D269" s="376"/>
      <c r="E269" s="374"/>
      <c r="F269" s="378"/>
      <c r="G269" s="380"/>
      <c r="H269" s="339"/>
    </row>
    <row r="270" spans="1:8" ht="90.75" thickBot="1" x14ac:dyDescent="0.3">
      <c r="A270" s="133" t="s">
        <v>218</v>
      </c>
      <c r="B270" s="134" t="s">
        <v>153</v>
      </c>
      <c r="C270" s="134" t="s">
        <v>153</v>
      </c>
      <c r="D270" s="135">
        <v>41990</v>
      </c>
      <c r="E270" s="134" t="s">
        <v>230</v>
      </c>
      <c r="F270" s="149" t="s">
        <v>3378</v>
      </c>
      <c r="G270" s="151"/>
      <c r="H270" s="100" t="s">
        <v>3166</v>
      </c>
    </row>
    <row r="271" spans="1:8" x14ac:dyDescent="0.25">
      <c r="A271" s="404" t="s">
        <v>272</v>
      </c>
      <c r="B271" s="394" t="s">
        <v>273</v>
      </c>
      <c r="C271" s="394" t="s">
        <v>3379</v>
      </c>
      <c r="D271" s="396">
        <v>41990</v>
      </c>
      <c r="E271" s="158" t="s">
        <v>3179</v>
      </c>
      <c r="F271" s="398" t="s">
        <v>3378</v>
      </c>
      <c r="G271" s="400"/>
      <c r="H271" s="348" t="s">
        <v>3166</v>
      </c>
    </row>
    <row r="272" spans="1:8" x14ac:dyDescent="0.25">
      <c r="A272" s="405"/>
      <c r="B272" s="395"/>
      <c r="C272" s="395"/>
      <c r="D272" s="397"/>
      <c r="E272" s="154" t="s">
        <v>3181</v>
      </c>
      <c r="F272" s="399"/>
      <c r="G272" s="401"/>
      <c r="H272" s="352"/>
    </row>
    <row r="273" spans="1:8" x14ac:dyDescent="0.25">
      <c r="A273" s="405"/>
      <c r="B273" s="395"/>
      <c r="C273" s="395"/>
      <c r="D273" s="397"/>
      <c r="E273" s="154" t="s">
        <v>230</v>
      </c>
      <c r="F273" s="399"/>
      <c r="G273" s="401"/>
      <c r="H273" s="352"/>
    </row>
    <row r="274" spans="1:8" ht="32.25" thickBot="1" x14ac:dyDescent="0.3">
      <c r="A274" s="372"/>
      <c r="B274" s="374"/>
      <c r="C274" s="374"/>
      <c r="D274" s="376"/>
      <c r="E274" s="154" t="s">
        <v>3274</v>
      </c>
      <c r="F274" s="378"/>
      <c r="G274" s="380"/>
      <c r="H274" s="339"/>
    </row>
    <row r="275" spans="1:8" x14ac:dyDescent="0.25">
      <c r="A275" s="402" t="s">
        <v>1661</v>
      </c>
      <c r="B275" s="382" t="s">
        <v>1662</v>
      </c>
      <c r="C275" s="382" t="s">
        <v>1663</v>
      </c>
      <c r="D275" s="385">
        <v>41990</v>
      </c>
      <c r="E275" s="155" t="s">
        <v>3179</v>
      </c>
      <c r="F275" s="388" t="s">
        <v>3378</v>
      </c>
      <c r="G275" s="391"/>
      <c r="H275" s="344" t="s">
        <v>3166</v>
      </c>
    </row>
    <row r="276" spans="1:8" x14ac:dyDescent="0.25">
      <c r="A276" s="406"/>
      <c r="B276" s="383"/>
      <c r="C276" s="383"/>
      <c r="D276" s="386"/>
      <c r="E276" s="156" t="s">
        <v>3181</v>
      </c>
      <c r="F276" s="389"/>
      <c r="G276" s="392"/>
      <c r="H276" s="351"/>
    </row>
    <row r="277" spans="1:8" x14ac:dyDescent="0.25">
      <c r="A277" s="406"/>
      <c r="B277" s="383"/>
      <c r="C277" s="383"/>
      <c r="D277" s="386"/>
      <c r="E277" s="156" t="s">
        <v>230</v>
      </c>
      <c r="F277" s="389"/>
      <c r="G277" s="392"/>
      <c r="H277" s="351"/>
    </row>
    <row r="278" spans="1:8" ht="32.25" thickBot="1" x14ac:dyDescent="0.3">
      <c r="A278" s="403"/>
      <c r="B278" s="384"/>
      <c r="C278" s="384"/>
      <c r="D278" s="387"/>
      <c r="E278" s="156" t="s">
        <v>3274</v>
      </c>
      <c r="F278" s="390"/>
      <c r="G278" s="393"/>
      <c r="H278" s="345"/>
    </row>
    <row r="279" spans="1:8" ht="30.75" thickBot="1" x14ac:dyDescent="0.3">
      <c r="A279" s="136" t="s">
        <v>741</v>
      </c>
      <c r="B279" s="137" t="s">
        <v>742</v>
      </c>
      <c r="C279" s="137" t="s">
        <v>743</v>
      </c>
      <c r="D279" s="138">
        <v>41990</v>
      </c>
      <c r="E279" s="137" t="s">
        <v>230</v>
      </c>
      <c r="F279" s="148" t="s">
        <v>3378</v>
      </c>
      <c r="G279" s="153"/>
      <c r="H279" s="101" t="s">
        <v>3166</v>
      </c>
    </row>
    <row r="280" spans="1:8" x14ac:dyDescent="0.25">
      <c r="A280" s="402" t="s">
        <v>1168</v>
      </c>
      <c r="B280" s="382" t="s">
        <v>1169</v>
      </c>
      <c r="C280" s="382" t="s">
        <v>1170</v>
      </c>
      <c r="D280" s="385">
        <v>41990</v>
      </c>
      <c r="E280" s="155" t="s">
        <v>814</v>
      </c>
      <c r="F280" s="388" t="s">
        <v>3378</v>
      </c>
      <c r="G280" s="391"/>
      <c r="H280" s="344" t="s">
        <v>3166</v>
      </c>
    </row>
    <row r="281" spans="1:8" ht="15.75" thickBot="1" x14ac:dyDescent="0.3">
      <c r="A281" s="403"/>
      <c r="B281" s="384"/>
      <c r="C281" s="384"/>
      <c r="D281" s="387"/>
      <c r="E281" s="156" t="s">
        <v>334</v>
      </c>
      <c r="F281" s="390"/>
      <c r="G281" s="393"/>
      <c r="H281" s="345"/>
    </row>
    <row r="282" spans="1:8" x14ac:dyDescent="0.25">
      <c r="A282" s="404" t="s">
        <v>937</v>
      </c>
      <c r="B282" s="394" t="s">
        <v>938</v>
      </c>
      <c r="C282" s="394" t="s">
        <v>939</v>
      </c>
      <c r="D282" s="396">
        <v>41990</v>
      </c>
      <c r="E282" s="158" t="s">
        <v>814</v>
      </c>
      <c r="F282" s="398" t="s">
        <v>3378</v>
      </c>
      <c r="G282" s="400"/>
      <c r="H282" s="348" t="s">
        <v>3166</v>
      </c>
    </row>
    <row r="283" spans="1:8" ht="15.75" thickBot="1" x14ac:dyDescent="0.3">
      <c r="A283" s="372"/>
      <c r="B283" s="374"/>
      <c r="C283" s="374"/>
      <c r="D283" s="376"/>
      <c r="E283" s="154" t="s">
        <v>334</v>
      </c>
      <c r="F283" s="378"/>
      <c r="G283" s="380"/>
      <c r="H283" s="339"/>
    </row>
    <row r="284" spans="1:8" ht="15.75" thickBot="1" x14ac:dyDescent="0.3">
      <c r="A284" s="133" t="s">
        <v>140</v>
      </c>
      <c r="B284" s="134" t="s">
        <v>141</v>
      </c>
      <c r="C284" s="164">
        <v>2093666</v>
      </c>
      <c r="D284" s="135">
        <v>41806</v>
      </c>
      <c r="E284" s="134" t="s">
        <v>230</v>
      </c>
      <c r="F284" s="149" t="s">
        <v>3380</v>
      </c>
      <c r="G284" s="151"/>
      <c r="H284" s="100" t="s">
        <v>3166</v>
      </c>
    </row>
    <row r="285" spans="1:8" x14ac:dyDescent="0.25">
      <c r="A285" s="136" t="s">
        <v>227</v>
      </c>
      <c r="B285" s="394" t="s">
        <v>153</v>
      </c>
      <c r="C285" s="394" t="s">
        <v>153</v>
      </c>
      <c r="D285" s="396">
        <v>41806</v>
      </c>
      <c r="E285" s="394" t="s">
        <v>230</v>
      </c>
      <c r="F285" s="398" t="s">
        <v>3380</v>
      </c>
      <c r="G285" s="400"/>
      <c r="H285" s="348" t="s">
        <v>3166</v>
      </c>
    </row>
    <row r="286" spans="1:8" ht="30" x14ac:dyDescent="0.25">
      <c r="A286" s="150" t="s">
        <v>3381</v>
      </c>
      <c r="B286" s="395"/>
      <c r="C286" s="395"/>
      <c r="D286" s="397"/>
      <c r="E286" s="395"/>
      <c r="F286" s="399"/>
      <c r="G286" s="401"/>
      <c r="H286" s="352"/>
    </row>
    <row r="287" spans="1:8" ht="30" x14ac:dyDescent="0.25">
      <c r="A287" s="150" t="s">
        <v>3382</v>
      </c>
      <c r="B287" s="395"/>
      <c r="C287" s="395"/>
      <c r="D287" s="397"/>
      <c r="E287" s="395"/>
      <c r="F287" s="399"/>
      <c r="G287" s="401"/>
      <c r="H287" s="352"/>
    </row>
    <row r="288" spans="1:8" ht="30" x14ac:dyDescent="0.25">
      <c r="A288" s="150" t="s">
        <v>3383</v>
      </c>
      <c r="B288" s="395"/>
      <c r="C288" s="395"/>
      <c r="D288" s="397"/>
      <c r="E288" s="395"/>
      <c r="F288" s="399"/>
      <c r="G288" s="401"/>
      <c r="H288" s="352"/>
    </row>
    <row r="289" spans="1:8" ht="30" x14ac:dyDescent="0.25">
      <c r="A289" s="150" t="s">
        <v>3384</v>
      </c>
      <c r="B289" s="395"/>
      <c r="C289" s="395"/>
      <c r="D289" s="397"/>
      <c r="E289" s="395"/>
      <c r="F289" s="399"/>
      <c r="G289" s="401"/>
      <c r="H289" s="352"/>
    </row>
    <row r="290" spans="1:8" ht="30.75" thickBot="1" x14ac:dyDescent="0.3">
      <c r="A290" s="150" t="s">
        <v>3385</v>
      </c>
      <c r="B290" s="374"/>
      <c r="C290" s="374"/>
      <c r="D290" s="376"/>
      <c r="E290" s="374"/>
      <c r="F290" s="378"/>
      <c r="G290" s="380"/>
      <c r="H290" s="339"/>
    </row>
    <row r="291" spans="1:8" x14ac:dyDescent="0.25">
      <c r="A291" s="402" t="s">
        <v>263</v>
      </c>
      <c r="B291" s="382" t="s">
        <v>264</v>
      </c>
      <c r="C291" s="382" t="s">
        <v>265</v>
      </c>
      <c r="D291" s="385">
        <v>41806</v>
      </c>
      <c r="E291" s="155" t="s">
        <v>3179</v>
      </c>
      <c r="F291" s="388" t="s">
        <v>3380</v>
      </c>
      <c r="G291" s="391"/>
      <c r="H291" s="344" t="s">
        <v>3166</v>
      </c>
    </row>
    <row r="292" spans="1:8" x14ac:dyDescent="0.25">
      <c r="A292" s="406"/>
      <c r="B292" s="383"/>
      <c r="C292" s="383"/>
      <c r="D292" s="386"/>
      <c r="E292" s="156" t="s">
        <v>3181</v>
      </c>
      <c r="F292" s="389"/>
      <c r="G292" s="392"/>
      <c r="H292" s="351"/>
    </row>
    <row r="293" spans="1:8" x14ac:dyDescent="0.25">
      <c r="A293" s="406"/>
      <c r="B293" s="383"/>
      <c r="C293" s="383"/>
      <c r="D293" s="386"/>
      <c r="E293" s="156" t="s">
        <v>230</v>
      </c>
      <c r="F293" s="389"/>
      <c r="G293" s="392"/>
      <c r="H293" s="351"/>
    </row>
    <row r="294" spans="1:8" ht="32.25" thickBot="1" x14ac:dyDescent="0.3">
      <c r="A294" s="403"/>
      <c r="B294" s="384"/>
      <c r="C294" s="384"/>
      <c r="D294" s="387"/>
      <c r="E294" s="156" t="s">
        <v>3274</v>
      </c>
      <c r="F294" s="390"/>
      <c r="G294" s="393"/>
      <c r="H294" s="345"/>
    </row>
    <row r="295" spans="1:8" ht="30.75" thickBot="1" x14ac:dyDescent="0.3">
      <c r="A295" s="136" t="s">
        <v>1451</v>
      </c>
      <c r="B295" s="137" t="s">
        <v>1452</v>
      </c>
      <c r="C295" s="137" t="s">
        <v>1453</v>
      </c>
      <c r="D295" s="138">
        <v>41806</v>
      </c>
      <c r="E295" s="137" t="s">
        <v>230</v>
      </c>
      <c r="F295" s="148" t="s">
        <v>3380</v>
      </c>
      <c r="G295" s="153"/>
      <c r="H295" s="101" t="s">
        <v>3166</v>
      </c>
    </row>
    <row r="296" spans="1:8" ht="15.75" thickBot="1" x14ac:dyDescent="0.3">
      <c r="A296" s="133" t="s">
        <v>914</v>
      </c>
      <c r="B296" s="134" t="s">
        <v>915</v>
      </c>
      <c r="C296" s="134" t="s">
        <v>916</v>
      </c>
      <c r="D296" s="135">
        <v>41624</v>
      </c>
      <c r="E296" s="134" t="s">
        <v>230</v>
      </c>
      <c r="F296" s="149" t="s">
        <v>3386</v>
      </c>
      <c r="G296" s="151"/>
      <c r="H296" s="100" t="s">
        <v>3166</v>
      </c>
    </row>
    <row r="297" spans="1:8" ht="15.75" thickBot="1" x14ac:dyDescent="0.3">
      <c r="A297" s="136" t="s">
        <v>1016</v>
      </c>
      <c r="B297" s="137" t="s">
        <v>1017</v>
      </c>
      <c r="C297" s="137" t="s">
        <v>1018</v>
      </c>
      <c r="D297" s="138">
        <v>41624</v>
      </c>
      <c r="E297" s="137" t="s">
        <v>230</v>
      </c>
      <c r="F297" s="148" t="s">
        <v>3386</v>
      </c>
      <c r="G297" s="153"/>
      <c r="H297" s="101" t="s">
        <v>3166</v>
      </c>
    </row>
    <row r="298" spans="1:8" ht="15.75" thickBot="1" x14ac:dyDescent="0.3">
      <c r="A298" s="133" t="s">
        <v>1896</v>
      </c>
      <c r="B298" s="134" t="s">
        <v>1897</v>
      </c>
      <c r="C298" s="134" t="s">
        <v>1898</v>
      </c>
      <c r="D298" s="135">
        <v>41624</v>
      </c>
      <c r="E298" s="134" t="s">
        <v>230</v>
      </c>
      <c r="F298" s="149" t="s">
        <v>3386</v>
      </c>
      <c r="G298" s="151"/>
      <c r="H298" s="100" t="s">
        <v>3166</v>
      </c>
    </row>
    <row r="299" spans="1:8" ht="60.75" thickBot="1" x14ac:dyDescent="0.3">
      <c r="A299" s="136" t="s">
        <v>815</v>
      </c>
      <c r="B299" s="137" t="s">
        <v>816</v>
      </c>
      <c r="C299" s="137" t="s">
        <v>817</v>
      </c>
      <c r="D299" s="138">
        <v>41624</v>
      </c>
      <c r="E299" s="137" t="s">
        <v>3179</v>
      </c>
      <c r="F299" s="148" t="s">
        <v>3386</v>
      </c>
      <c r="G299" s="153"/>
      <c r="H299" s="101" t="s">
        <v>3166</v>
      </c>
    </row>
    <row r="300" spans="1:8" ht="30.75" thickBot="1" x14ac:dyDescent="0.3">
      <c r="A300" s="133" t="s">
        <v>1319</v>
      </c>
      <c r="B300" s="134" t="s">
        <v>1320</v>
      </c>
      <c r="C300" s="134" t="s">
        <v>1321</v>
      </c>
      <c r="D300" s="135">
        <v>41624</v>
      </c>
      <c r="E300" s="134" t="s">
        <v>3179</v>
      </c>
      <c r="F300" s="149" t="s">
        <v>3386</v>
      </c>
      <c r="G300" s="151"/>
      <c r="H300" s="100" t="s">
        <v>3166</v>
      </c>
    </row>
    <row r="301" spans="1:8" ht="15.75" thickBot="1" x14ac:dyDescent="0.3">
      <c r="A301" s="136" t="s">
        <v>3387</v>
      </c>
      <c r="B301" s="137" t="s">
        <v>1735</v>
      </c>
      <c r="C301" s="137" t="s">
        <v>1736</v>
      </c>
      <c r="D301" s="138">
        <v>41624</v>
      </c>
      <c r="E301" s="137" t="s">
        <v>230</v>
      </c>
      <c r="F301" s="148" t="s">
        <v>3386</v>
      </c>
      <c r="G301" s="153"/>
      <c r="H301" s="101" t="s">
        <v>3166</v>
      </c>
    </row>
    <row r="302" spans="1:8" x14ac:dyDescent="0.25">
      <c r="A302" s="402" t="s">
        <v>565</v>
      </c>
      <c r="B302" s="382" t="s">
        <v>566</v>
      </c>
      <c r="C302" s="382" t="s">
        <v>567</v>
      </c>
      <c r="D302" s="385">
        <v>41624</v>
      </c>
      <c r="E302" s="155" t="s">
        <v>3179</v>
      </c>
      <c r="F302" s="388" t="s">
        <v>3386</v>
      </c>
      <c r="G302" s="391"/>
      <c r="H302" s="344" t="s">
        <v>3166</v>
      </c>
    </row>
    <row r="303" spans="1:8" ht="32.25" thickBot="1" x14ac:dyDescent="0.3">
      <c r="A303" s="403"/>
      <c r="B303" s="384"/>
      <c r="C303" s="384"/>
      <c r="D303" s="387"/>
      <c r="E303" s="156" t="s">
        <v>3274</v>
      </c>
      <c r="F303" s="390"/>
      <c r="G303" s="393"/>
      <c r="H303" s="345"/>
    </row>
    <row r="304" spans="1:8" x14ac:dyDescent="0.25">
      <c r="A304" s="404" t="s">
        <v>1073</v>
      </c>
      <c r="B304" s="394" t="s">
        <v>1074</v>
      </c>
      <c r="C304" s="394" t="s">
        <v>1075</v>
      </c>
      <c r="D304" s="396">
        <v>41445</v>
      </c>
      <c r="E304" s="158" t="s">
        <v>230</v>
      </c>
      <c r="F304" s="398" t="s">
        <v>3388</v>
      </c>
      <c r="G304" s="400"/>
      <c r="H304" s="348" t="s">
        <v>3166</v>
      </c>
    </row>
    <row r="305" spans="1:8" ht="15.75" thickBot="1" x14ac:dyDescent="0.3">
      <c r="A305" s="372"/>
      <c r="B305" s="374"/>
      <c r="C305" s="374"/>
      <c r="D305" s="376"/>
      <c r="E305" s="154" t="s">
        <v>814</v>
      </c>
      <c r="F305" s="378"/>
      <c r="G305" s="380"/>
      <c r="H305" s="339"/>
    </row>
    <row r="306" spans="1:8" ht="15.75" thickBot="1" x14ac:dyDescent="0.3">
      <c r="A306" s="133" t="s">
        <v>574</v>
      </c>
      <c r="B306" s="134" t="s">
        <v>575</v>
      </c>
      <c r="C306" s="134" t="s">
        <v>576</v>
      </c>
      <c r="D306" s="135">
        <v>41445</v>
      </c>
      <c r="E306" s="134" t="s">
        <v>230</v>
      </c>
      <c r="F306" s="149" t="s">
        <v>3388</v>
      </c>
      <c r="G306" s="151"/>
      <c r="H306" s="100" t="s">
        <v>3166</v>
      </c>
    </row>
    <row r="307" spans="1:8" x14ac:dyDescent="0.25">
      <c r="A307" s="404" t="s">
        <v>562</v>
      </c>
      <c r="B307" s="394" t="s">
        <v>563</v>
      </c>
      <c r="C307" s="394" t="s">
        <v>564</v>
      </c>
      <c r="D307" s="396">
        <v>41445</v>
      </c>
      <c r="E307" s="158" t="s">
        <v>3179</v>
      </c>
      <c r="F307" s="398" t="s">
        <v>3388</v>
      </c>
      <c r="G307" s="400"/>
      <c r="H307" s="348" t="s">
        <v>3166</v>
      </c>
    </row>
    <row r="308" spans="1:8" ht="32.25" thickBot="1" x14ac:dyDescent="0.3">
      <c r="A308" s="372"/>
      <c r="B308" s="374"/>
      <c r="C308" s="374"/>
      <c r="D308" s="376"/>
      <c r="E308" s="154" t="s">
        <v>3274</v>
      </c>
      <c r="F308" s="378"/>
      <c r="G308" s="380"/>
      <c r="H308" s="339"/>
    </row>
    <row r="309" spans="1:8" x14ac:dyDescent="0.25">
      <c r="A309" s="402" t="s">
        <v>1539</v>
      </c>
      <c r="B309" s="382" t="s">
        <v>1540</v>
      </c>
      <c r="C309" s="382" t="s">
        <v>1541</v>
      </c>
      <c r="D309" s="385">
        <v>41445</v>
      </c>
      <c r="E309" s="155" t="s">
        <v>3179</v>
      </c>
      <c r="F309" s="388" t="s">
        <v>3388</v>
      </c>
      <c r="G309" s="391"/>
      <c r="H309" s="344" t="s">
        <v>3166</v>
      </c>
    </row>
    <row r="310" spans="1:8" ht="32.25" thickBot="1" x14ac:dyDescent="0.3">
      <c r="A310" s="403"/>
      <c r="B310" s="384"/>
      <c r="C310" s="384"/>
      <c r="D310" s="387"/>
      <c r="E310" s="156" t="s">
        <v>3274</v>
      </c>
      <c r="F310" s="390"/>
      <c r="G310" s="393"/>
      <c r="H310" s="345"/>
    </row>
    <row r="311" spans="1:8" x14ac:dyDescent="0.25">
      <c r="A311" s="404" t="s">
        <v>1163</v>
      </c>
      <c r="B311" s="394" t="s">
        <v>1164</v>
      </c>
      <c r="C311" s="394" t="s">
        <v>1165</v>
      </c>
      <c r="D311" s="396">
        <v>41445</v>
      </c>
      <c r="E311" s="158" t="s">
        <v>230</v>
      </c>
      <c r="F311" s="398" t="s">
        <v>3388</v>
      </c>
      <c r="G311" s="400"/>
      <c r="H311" s="348" t="s">
        <v>3166</v>
      </c>
    </row>
    <row r="312" spans="1:8" ht="15.75" thickBot="1" x14ac:dyDescent="0.3">
      <c r="A312" s="372"/>
      <c r="B312" s="374"/>
      <c r="C312" s="374"/>
      <c r="D312" s="376"/>
      <c r="E312" s="154" t="s">
        <v>814</v>
      </c>
      <c r="F312" s="378"/>
      <c r="G312" s="380"/>
      <c r="H312" s="339"/>
    </row>
    <row r="313" spans="1:8" x14ac:dyDescent="0.25">
      <c r="A313" s="133" t="s">
        <v>163</v>
      </c>
      <c r="B313" s="382" t="s">
        <v>153</v>
      </c>
      <c r="C313" s="382" t="s">
        <v>153</v>
      </c>
      <c r="D313" s="385">
        <v>41445</v>
      </c>
      <c r="E313" s="382" t="s">
        <v>406</v>
      </c>
      <c r="F313" s="388" t="s">
        <v>3388</v>
      </c>
      <c r="G313" s="391"/>
      <c r="H313" s="344" t="s">
        <v>3166</v>
      </c>
    </row>
    <row r="314" spans="1:8" ht="52.5" x14ac:dyDescent="0.25">
      <c r="A314" s="95" t="s">
        <v>2308</v>
      </c>
      <c r="B314" s="383"/>
      <c r="C314" s="383"/>
      <c r="D314" s="386"/>
      <c r="E314" s="383"/>
      <c r="F314" s="389"/>
      <c r="G314" s="392"/>
      <c r="H314" s="351"/>
    </row>
    <row r="315" spans="1:8" ht="30" x14ac:dyDescent="0.25">
      <c r="A315" s="152" t="s">
        <v>3389</v>
      </c>
      <c r="B315" s="383"/>
      <c r="C315" s="383"/>
      <c r="D315" s="386"/>
      <c r="E315" s="383"/>
      <c r="F315" s="389"/>
      <c r="G315" s="392"/>
      <c r="H315" s="351"/>
    </row>
    <row r="316" spans="1:8" ht="30" x14ac:dyDescent="0.25">
      <c r="A316" s="152" t="s">
        <v>3390</v>
      </c>
      <c r="B316" s="383"/>
      <c r="C316" s="383"/>
      <c r="D316" s="386"/>
      <c r="E316" s="383"/>
      <c r="F316" s="389"/>
      <c r="G316" s="392"/>
      <c r="H316" s="351"/>
    </row>
    <row r="317" spans="1:8" x14ac:dyDescent="0.25">
      <c r="A317" s="152" t="s">
        <v>1435</v>
      </c>
      <c r="B317" s="383"/>
      <c r="C317" s="383"/>
      <c r="D317" s="386"/>
      <c r="E317" s="383"/>
      <c r="F317" s="389"/>
      <c r="G317" s="392"/>
      <c r="H317" s="351"/>
    </row>
    <row r="318" spans="1:8" x14ac:dyDescent="0.25">
      <c r="A318" s="95" t="s">
        <v>2310</v>
      </c>
      <c r="B318" s="383"/>
      <c r="C318" s="383"/>
      <c r="D318" s="386"/>
      <c r="E318" s="383"/>
      <c r="F318" s="389"/>
      <c r="G318" s="392"/>
      <c r="H318" s="351"/>
    </row>
    <row r="319" spans="1:8" x14ac:dyDescent="0.25">
      <c r="A319" s="165" t="s">
        <v>3391</v>
      </c>
      <c r="B319" s="383"/>
      <c r="C319" s="383"/>
      <c r="D319" s="386"/>
      <c r="E319" s="383"/>
      <c r="F319" s="389"/>
      <c r="G319" s="392"/>
      <c r="H319" s="351"/>
    </row>
    <row r="320" spans="1:8" x14ac:dyDescent="0.25">
      <c r="A320" s="152" t="s">
        <v>940</v>
      </c>
      <c r="B320" s="383"/>
      <c r="C320" s="383"/>
      <c r="D320" s="386"/>
      <c r="E320" s="383"/>
      <c r="F320" s="389"/>
      <c r="G320" s="392"/>
      <c r="H320" s="351"/>
    </row>
    <row r="321" spans="1:8" x14ac:dyDescent="0.25">
      <c r="A321" s="95" t="s">
        <v>2310</v>
      </c>
      <c r="B321" s="383"/>
      <c r="C321" s="383"/>
      <c r="D321" s="386"/>
      <c r="E321" s="383"/>
      <c r="F321" s="389"/>
      <c r="G321" s="392"/>
      <c r="H321" s="351"/>
    </row>
    <row r="322" spans="1:8" x14ac:dyDescent="0.25">
      <c r="A322" s="165" t="s">
        <v>3392</v>
      </c>
      <c r="B322" s="383"/>
      <c r="C322" s="383"/>
      <c r="D322" s="386"/>
      <c r="E322" s="383"/>
      <c r="F322" s="389"/>
      <c r="G322" s="392"/>
      <c r="H322" s="351"/>
    </row>
    <row r="323" spans="1:8" ht="30" x14ac:dyDescent="0.25">
      <c r="A323" s="152" t="s">
        <v>3393</v>
      </c>
      <c r="B323" s="383"/>
      <c r="C323" s="383"/>
      <c r="D323" s="386"/>
      <c r="E323" s="383"/>
      <c r="F323" s="389"/>
      <c r="G323" s="392"/>
      <c r="H323" s="351"/>
    </row>
    <row r="324" spans="1:8" ht="45" x14ac:dyDescent="0.25">
      <c r="A324" s="152" t="s">
        <v>3394</v>
      </c>
      <c r="B324" s="383"/>
      <c r="C324" s="383"/>
      <c r="D324" s="386"/>
      <c r="E324" s="383"/>
      <c r="F324" s="389"/>
      <c r="G324" s="392"/>
      <c r="H324" s="351"/>
    </row>
    <row r="325" spans="1:8" ht="30" x14ac:dyDescent="0.25">
      <c r="A325" s="152" t="s">
        <v>3395</v>
      </c>
      <c r="B325" s="383"/>
      <c r="C325" s="383"/>
      <c r="D325" s="386"/>
      <c r="E325" s="383"/>
      <c r="F325" s="389"/>
      <c r="G325" s="392"/>
      <c r="H325" s="351"/>
    </row>
    <row r="326" spans="1:8" ht="30" x14ac:dyDescent="0.25">
      <c r="A326" s="152" t="s">
        <v>3396</v>
      </c>
      <c r="B326" s="383"/>
      <c r="C326" s="383"/>
      <c r="D326" s="386"/>
      <c r="E326" s="383"/>
      <c r="F326" s="389"/>
      <c r="G326" s="392"/>
      <c r="H326" s="351"/>
    </row>
    <row r="327" spans="1:8" ht="30" x14ac:dyDescent="0.25">
      <c r="A327" s="152" t="s">
        <v>3397</v>
      </c>
      <c r="B327" s="383"/>
      <c r="C327" s="383"/>
      <c r="D327" s="386"/>
      <c r="E327" s="383"/>
      <c r="F327" s="389"/>
      <c r="G327" s="392"/>
      <c r="H327" s="351"/>
    </row>
    <row r="328" spans="1:8" ht="45" x14ac:dyDescent="0.25">
      <c r="A328" s="152" t="s">
        <v>3398</v>
      </c>
      <c r="B328" s="383"/>
      <c r="C328" s="383"/>
      <c r="D328" s="386"/>
      <c r="E328" s="383"/>
      <c r="F328" s="389"/>
      <c r="G328" s="392"/>
      <c r="H328" s="351"/>
    </row>
    <row r="329" spans="1:8" ht="30" x14ac:dyDescent="0.25">
      <c r="A329" s="152" t="s">
        <v>3399</v>
      </c>
      <c r="B329" s="383"/>
      <c r="C329" s="383"/>
      <c r="D329" s="386"/>
      <c r="E329" s="383"/>
      <c r="F329" s="389"/>
      <c r="G329" s="392"/>
      <c r="H329" s="351"/>
    </row>
    <row r="330" spans="1:8" ht="30" x14ac:dyDescent="0.25">
      <c r="A330" s="152" t="s">
        <v>3400</v>
      </c>
      <c r="B330" s="383"/>
      <c r="C330" s="383"/>
      <c r="D330" s="386"/>
      <c r="E330" s="383"/>
      <c r="F330" s="389"/>
      <c r="G330" s="392"/>
      <c r="H330" s="351"/>
    </row>
    <row r="331" spans="1:8" ht="30" x14ac:dyDescent="0.25">
      <c r="A331" s="152" t="s">
        <v>3401</v>
      </c>
      <c r="B331" s="383"/>
      <c r="C331" s="383"/>
      <c r="D331" s="386"/>
      <c r="E331" s="383"/>
      <c r="F331" s="389"/>
      <c r="G331" s="392"/>
      <c r="H331" s="351"/>
    </row>
    <row r="332" spans="1:8" ht="30" x14ac:dyDescent="0.25">
      <c r="A332" s="152" t="s">
        <v>3402</v>
      </c>
      <c r="B332" s="383"/>
      <c r="C332" s="383"/>
      <c r="D332" s="386"/>
      <c r="E332" s="383"/>
      <c r="F332" s="389"/>
      <c r="G332" s="392"/>
      <c r="H332" s="351"/>
    </row>
    <row r="333" spans="1:8" ht="45" x14ac:dyDescent="0.25">
      <c r="A333" s="152" t="s">
        <v>3403</v>
      </c>
      <c r="B333" s="383"/>
      <c r="C333" s="383"/>
      <c r="D333" s="386"/>
      <c r="E333" s="383"/>
      <c r="F333" s="389"/>
      <c r="G333" s="392"/>
      <c r="H333" s="351"/>
    </row>
    <row r="334" spans="1:8" ht="30" x14ac:dyDescent="0.25">
      <c r="A334" s="152" t="s">
        <v>3404</v>
      </c>
      <c r="B334" s="383"/>
      <c r="C334" s="383"/>
      <c r="D334" s="386"/>
      <c r="E334" s="383"/>
      <c r="F334" s="389"/>
      <c r="G334" s="392"/>
      <c r="H334" s="351"/>
    </row>
    <row r="335" spans="1:8" ht="30" x14ac:dyDescent="0.25">
      <c r="A335" s="152" t="s">
        <v>3405</v>
      </c>
      <c r="B335" s="383"/>
      <c r="C335" s="383"/>
      <c r="D335" s="386"/>
      <c r="E335" s="383"/>
      <c r="F335" s="389"/>
      <c r="G335" s="392"/>
      <c r="H335" s="351"/>
    </row>
    <row r="336" spans="1:8" x14ac:dyDescent="0.25">
      <c r="A336" s="152" t="s">
        <v>3406</v>
      </c>
      <c r="B336" s="383"/>
      <c r="C336" s="383"/>
      <c r="D336" s="386"/>
      <c r="E336" s="383"/>
      <c r="F336" s="389"/>
      <c r="G336" s="392"/>
      <c r="H336" s="351"/>
    </row>
    <row r="337" spans="1:8" ht="30" x14ac:dyDescent="0.25">
      <c r="A337" s="152" t="s">
        <v>3407</v>
      </c>
      <c r="B337" s="383"/>
      <c r="C337" s="383"/>
      <c r="D337" s="386"/>
      <c r="E337" s="383"/>
      <c r="F337" s="389"/>
      <c r="G337" s="392"/>
      <c r="H337" s="351"/>
    </row>
    <row r="338" spans="1:8" ht="45" x14ac:dyDescent="0.25">
      <c r="A338" s="152" t="s">
        <v>3408</v>
      </c>
      <c r="B338" s="383"/>
      <c r="C338" s="383"/>
      <c r="D338" s="386"/>
      <c r="E338" s="383"/>
      <c r="F338" s="389"/>
      <c r="G338" s="392"/>
      <c r="H338" s="351"/>
    </row>
    <row r="339" spans="1:8" ht="30" x14ac:dyDescent="0.25">
      <c r="A339" s="152" t="s">
        <v>3409</v>
      </c>
      <c r="B339" s="383"/>
      <c r="C339" s="383"/>
      <c r="D339" s="386"/>
      <c r="E339" s="383"/>
      <c r="F339" s="389"/>
      <c r="G339" s="392"/>
      <c r="H339" s="351"/>
    </row>
    <row r="340" spans="1:8" x14ac:dyDescent="0.25">
      <c r="A340" s="152" t="s">
        <v>3410</v>
      </c>
      <c r="B340" s="383"/>
      <c r="C340" s="383"/>
      <c r="D340" s="386"/>
      <c r="E340" s="383"/>
      <c r="F340" s="389"/>
      <c r="G340" s="392"/>
      <c r="H340" s="351"/>
    </row>
    <row r="341" spans="1:8" ht="30" x14ac:dyDescent="0.25">
      <c r="A341" s="152" t="s">
        <v>3411</v>
      </c>
      <c r="B341" s="383"/>
      <c r="C341" s="383"/>
      <c r="D341" s="386"/>
      <c r="E341" s="383"/>
      <c r="F341" s="389"/>
      <c r="G341" s="392"/>
      <c r="H341" s="351"/>
    </row>
    <row r="342" spans="1:8" ht="30" x14ac:dyDescent="0.25">
      <c r="A342" s="152" t="s">
        <v>3412</v>
      </c>
      <c r="B342" s="383"/>
      <c r="C342" s="383"/>
      <c r="D342" s="386"/>
      <c r="E342" s="383"/>
      <c r="F342" s="389"/>
      <c r="G342" s="392"/>
      <c r="H342" s="351"/>
    </row>
    <row r="343" spans="1:8" ht="30" x14ac:dyDescent="0.25">
      <c r="A343" s="152" t="s">
        <v>3413</v>
      </c>
      <c r="B343" s="383"/>
      <c r="C343" s="383"/>
      <c r="D343" s="386"/>
      <c r="E343" s="383"/>
      <c r="F343" s="389"/>
      <c r="G343" s="392"/>
      <c r="H343" s="351"/>
    </row>
    <row r="344" spans="1:8" ht="30" x14ac:dyDescent="0.25">
      <c r="A344" s="152" t="s">
        <v>3414</v>
      </c>
      <c r="B344" s="383"/>
      <c r="C344" s="383"/>
      <c r="D344" s="386"/>
      <c r="E344" s="383"/>
      <c r="F344" s="389"/>
      <c r="G344" s="392"/>
      <c r="H344" s="351"/>
    </row>
    <row r="345" spans="1:8" ht="45" x14ac:dyDescent="0.25">
      <c r="A345" s="152" t="s">
        <v>3415</v>
      </c>
      <c r="B345" s="383"/>
      <c r="C345" s="383"/>
      <c r="D345" s="386"/>
      <c r="E345" s="383"/>
      <c r="F345" s="389"/>
      <c r="G345" s="392"/>
      <c r="H345" s="351"/>
    </row>
    <row r="346" spans="1:8" x14ac:dyDescent="0.25">
      <c r="A346" s="152" t="s">
        <v>528</v>
      </c>
      <c r="B346" s="383"/>
      <c r="C346" s="383"/>
      <c r="D346" s="386"/>
      <c r="E346" s="383"/>
      <c r="F346" s="389"/>
      <c r="G346" s="392"/>
      <c r="H346" s="351"/>
    </row>
    <row r="347" spans="1:8" x14ac:dyDescent="0.25">
      <c r="A347" s="95" t="s">
        <v>2310</v>
      </c>
      <c r="B347" s="383"/>
      <c r="C347" s="383"/>
      <c r="D347" s="386"/>
      <c r="E347" s="383"/>
      <c r="F347" s="389"/>
      <c r="G347" s="392"/>
      <c r="H347" s="351"/>
    </row>
    <row r="348" spans="1:8" x14ac:dyDescent="0.25">
      <c r="A348" s="165" t="s">
        <v>3416</v>
      </c>
      <c r="B348" s="383"/>
      <c r="C348" s="383"/>
      <c r="D348" s="386"/>
      <c r="E348" s="383"/>
      <c r="F348" s="389"/>
      <c r="G348" s="392"/>
      <c r="H348" s="351"/>
    </row>
    <row r="349" spans="1:8" ht="45" x14ac:dyDescent="0.25">
      <c r="A349" s="152" t="s">
        <v>3417</v>
      </c>
      <c r="B349" s="383"/>
      <c r="C349" s="383"/>
      <c r="D349" s="386"/>
      <c r="E349" s="383"/>
      <c r="F349" s="389"/>
      <c r="G349" s="392"/>
      <c r="H349" s="351"/>
    </row>
    <row r="350" spans="1:8" ht="45" x14ac:dyDescent="0.25">
      <c r="A350" s="152" t="s">
        <v>3418</v>
      </c>
      <c r="B350" s="383"/>
      <c r="C350" s="383"/>
      <c r="D350" s="386"/>
      <c r="E350" s="383"/>
      <c r="F350" s="389"/>
      <c r="G350" s="392"/>
      <c r="H350" s="351"/>
    </row>
    <row r="351" spans="1:8" ht="30" x14ac:dyDescent="0.25">
      <c r="A351" s="152" t="s">
        <v>3419</v>
      </c>
      <c r="B351" s="383"/>
      <c r="C351" s="383"/>
      <c r="D351" s="386"/>
      <c r="E351" s="383"/>
      <c r="F351" s="389"/>
      <c r="G351" s="392"/>
      <c r="H351" s="351"/>
    </row>
    <row r="352" spans="1:8" ht="30" x14ac:dyDescent="0.25">
      <c r="A352" s="152" t="s">
        <v>3420</v>
      </c>
      <c r="B352" s="383"/>
      <c r="C352" s="383"/>
      <c r="D352" s="386"/>
      <c r="E352" s="383"/>
      <c r="F352" s="389"/>
      <c r="G352" s="392"/>
      <c r="H352" s="351"/>
    </row>
    <row r="353" spans="1:8" ht="45" x14ac:dyDescent="0.25">
      <c r="A353" s="152" t="s">
        <v>3421</v>
      </c>
      <c r="B353" s="383"/>
      <c r="C353" s="383"/>
      <c r="D353" s="386"/>
      <c r="E353" s="383"/>
      <c r="F353" s="389"/>
      <c r="G353" s="392"/>
      <c r="H353" s="351"/>
    </row>
    <row r="354" spans="1:8" ht="30" x14ac:dyDescent="0.25">
      <c r="A354" s="152" t="s">
        <v>3422</v>
      </c>
      <c r="B354" s="383"/>
      <c r="C354" s="383"/>
      <c r="D354" s="386"/>
      <c r="E354" s="383"/>
      <c r="F354" s="389"/>
      <c r="G354" s="392"/>
      <c r="H354" s="351"/>
    </row>
    <row r="355" spans="1:8" ht="30" x14ac:dyDescent="0.25">
      <c r="A355" s="152" t="s">
        <v>3423</v>
      </c>
      <c r="B355" s="383"/>
      <c r="C355" s="383"/>
      <c r="D355" s="386"/>
      <c r="E355" s="383"/>
      <c r="F355" s="389"/>
      <c r="G355" s="392"/>
      <c r="H355" s="351"/>
    </row>
    <row r="356" spans="1:8" ht="60" x14ac:dyDescent="0.25">
      <c r="A356" s="152" t="s">
        <v>3424</v>
      </c>
      <c r="B356" s="383"/>
      <c r="C356" s="383"/>
      <c r="D356" s="386"/>
      <c r="E356" s="383"/>
      <c r="F356" s="389"/>
      <c r="G356" s="392"/>
      <c r="H356" s="351"/>
    </row>
    <row r="357" spans="1:8" ht="45" x14ac:dyDescent="0.25">
      <c r="A357" s="152" t="s">
        <v>3425</v>
      </c>
      <c r="B357" s="383"/>
      <c r="C357" s="383"/>
      <c r="D357" s="386"/>
      <c r="E357" s="383"/>
      <c r="F357" s="389"/>
      <c r="G357" s="392"/>
      <c r="H357" s="351"/>
    </row>
    <row r="358" spans="1:8" ht="30" x14ac:dyDescent="0.25">
      <c r="A358" s="152" t="s">
        <v>3426</v>
      </c>
      <c r="B358" s="383"/>
      <c r="C358" s="383"/>
      <c r="D358" s="386"/>
      <c r="E358" s="383"/>
      <c r="F358" s="389"/>
      <c r="G358" s="392"/>
      <c r="H358" s="351"/>
    </row>
    <row r="359" spans="1:8" ht="30.75" thickBot="1" x14ac:dyDescent="0.3">
      <c r="A359" s="152" t="s">
        <v>3427</v>
      </c>
      <c r="B359" s="384"/>
      <c r="C359" s="384"/>
      <c r="D359" s="387"/>
      <c r="E359" s="384"/>
      <c r="F359" s="390"/>
      <c r="G359" s="393"/>
      <c r="H359" s="345"/>
    </row>
    <row r="360" spans="1:8" ht="15.75" thickBot="1" x14ac:dyDescent="0.3">
      <c r="A360" s="136" t="s">
        <v>491</v>
      </c>
      <c r="B360" s="137" t="s">
        <v>492</v>
      </c>
      <c r="C360" s="137" t="s">
        <v>493</v>
      </c>
      <c r="D360" s="138">
        <v>41262</v>
      </c>
      <c r="E360" s="137" t="s">
        <v>230</v>
      </c>
      <c r="F360" s="148" t="s">
        <v>3428</v>
      </c>
      <c r="G360" s="153"/>
      <c r="H360" s="101" t="s">
        <v>3166</v>
      </c>
    </row>
    <row r="361" spans="1:8" ht="15.75" thickBot="1" x14ac:dyDescent="0.3">
      <c r="A361" s="133" t="s">
        <v>596</v>
      </c>
      <c r="B361" s="134" t="s">
        <v>597</v>
      </c>
      <c r="C361" s="134" t="s">
        <v>598</v>
      </c>
      <c r="D361" s="135">
        <v>41262</v>
      </c>
      <c r="E361" s="134" t="s">
        <v>230</v>
      </c>
      <c r="F361" s="149" t="s">
        <v>3428</v>
      </c>
      <c r="G361" s="151"/>
      <c r="H361" s="100" t="s">
        <v>3166</v>
      </c>
    </row>
    <row r="362" spans="1:8" ht="15.75" thickBot="1" x14ac:dyDescent="0.3">
      <c r="A362" s="136" t="s">
        <v>1031</v>
      </c>
      <c r="B362" s="137" t="s">
        <v>1032</v>
      </c>
      <c r="C362" s="137" t="s">
        <v>1033</v>
      </c>
      <c r="D362" s="138">
        <v>41262</v>
      </c>
      <c r="E362" s="137" t="s">
        <v>334</v>
      </c>
      <c r="F362" s="148" t="s">
        <v>3428</v>
      </c>
      <c r="G362" s="153"/>
      <c r="H362" s="101" t="s">
        <v>3166</v>
      </c>
    </row>
    <row r="363" spans="1:8" ht="15.75" thickBot="1" x14ac:dyDescent="0.3">
      <c r="A363" s="133" t="s">
        <v>497</v>
      </c>
      <c r="B363" s="134" t="s">
        <v>498</v>
      </c>
      <c r="C363" s="134" t="s">
        <v>499</v>
      </c>
      <c r="D363" s="135">
        <v>41262</v>
      </c>
      <c r="E363" s="134" t="s">
        <v>230</v>
      </c>
      <c r="F363" s="149" t="s">
        <v>3428</v>
      </c>
      <c r="G363" s="151"/>
      <c r="H363" s="100" t="s">
        <v>3166</v>
      </c>
    </row>
    <row r="364" spans="1:8" ht="15.75" thickBot="1" x14ac:dyDescent="0.3">
      <c r="A364" s="136" t="s">
        <v>1667</v>
      </c>
      <c r="B364" s="137" t="s">
        <v>1668</v>
      </c>
      <c r="C364" s="137" t="s">
        <v>1669</v>
      </c>
      <c r="D364" s="138">
        <v>41262</v>
      </c>
      <c r="E364" s="137" t="s">
        <v>230</v>
      </c>
      <c r="F364" s="148" t="s">
        <v>3428</v>
      </c>
      <c r="G364" s="153"/>
      <c r="H364" s="101" t="s">
        <v>3166</v>
      </c>
    </row>
    <row r="365" spans="1:8" ht="15.75" thickBot="1" x14ac:dyDescent="0.3">
      <c r="A365" s="133" t="s">
        <v>1369</v>
      </c>
      <c r="B365" s="134" t="s">
        <v>1370</v>
      </c>
      <c r="C365" s="134" t="s">
        <v>1371</v>
      </c>
      <c r="D365" s="135">
        <v>41262</v>
      </c>
      <c r="E365" s="134" t="s">
        <v>230</v>
      </c>
      <c r="F365" s="149" t="s">
        <v>3428</v>
      </c>
      <c r="G365" s="151"/>
      <c r="H365" s="100" t="s">
        <v>3166</v>
      </c>
    </row>
    <row r="366" spans="1:8" ht="15.75" thickBot="1" x14ac:dyDescent="0.3">
      <c r="A366" s="136" t="s">
        <v>375</v>
      </c>
      <c r="B366" s="137" t="s">
        <v>376</v>
      </c>
      <c r="C366" s="137" t="s">
        <v>377</v>
      </c>
      <c r="D366" s="138">
        <v>41262</v>
      </c>
      <c r="E366" s="137" t="s">
        <v>230</v>
      </c>
      <c r="F366" s="148" t="s">
        <v>3428</v>
      </c>
      <c r="G366" s="153"/>
      <c r="H366" s="101" t="s">
        <v>3166</v>
      </c>
    </row>
    <row r="367" spans="1:8" x14ac:dyDescent="0.25">
      <c r="A367" s="133" t="s">
        <v>1465</v>
      </c>
      <c r="B367" s="382" t="s">
        <v>1466</v>
      </c>
      <c r="C367" s="382" t="s">
        <v>1467</v>
      </c>
      <c r="D367" s="385">
        <v>41262</v>
      </c>
      <c r="E367" s="382" t="s">
        <v>230</v>
      </c>
      <c r="F367" s="388" t="s">
        <v>3428</v>
      </c>
      <c r="G367" s="391"/>
      <c r="H367" s="344" t="s">
        <v>3166</v>
      </c>
    </row>
    <row r="368" spans="1:8" ht="53.25" thickBot="1" x14ac:dyDescent="0.3">
      <c r="A368" s="95" t="s">
        <v>3429</v>
      </c>
      <c r="B368" s="384"/>
      <c r="C368" s="384"/>
      <c r="D368" s="387"/>
      <c r="E368" s="384"/>
      <c r="F368" s="390"/>
      <c r="G368" s="393"/>
      <c r="H368" s="345"/>
    </row>
    <row r="369" spans="1:8" x14ac:dyDescent="0.25">
      <c r="A369" s="136" t="s">
        <v>1693</v>
      </c>
      <c r="B369" s="394" t="s">
        <v>1694</v>
      </c>
      <c r="C369" s="394" t="s">
        <v>1695</v>
      </c>
      <c r="D369" s="396">
        <v>41262</v>
      </c>
      <c r="E369" s="394" t="s">
        <v>230</v>
      </c>
      <c r="F369" s="398" t="s">
        <v>3428</v>
      </c>
      <c r="G369" s="400"/>
      <c r="H369" s="348" t="s">
        <v>3166</v>
      </c>
    </row>
    <row r="370" spans="1:8" ht="15.75" thickBot="1" x14ac:dyDescent="0.3">
      <c r="A370" s="96" t="s">
        <v>153</v>
      </c>
      <c r="B370" s="374"/>
      <c r="C370" s="374"/>
      <c r="D370" s="376"/>
      <c r="E370" s="374"/>
      <c r="F370" s="378"/>
      <c r="G370" s="380"/>
      <c r="H370" s="339"/>
    </row>
    <row r="371" spans="1:8" ht="15.75" thickBot="1" x14ac:dyDescent="0.3">
      <c r="A371" s="133" t="s">
        <v>472</v>
      </c>
      <c r="B371" s="134" t="s">
        <v>473</v>
      </c>
      <c r="C371" s="134" t="s">
        <v>474</v>
      </c>
      <c r="D371" s="135">
        <v>41262</v>
      </c>
      <c r="E371" s="134" t="s">
        <v>230</v>
      </c>
      <c r="F371" s="149" t="s">
        <v>3428</v>
      </c>
      <c r="G371" s="151"/>
      <c r="H371" s="100" t="s">
        <v>3166</v>
      </c>
    </row>
    <row r="372" spans="1:8" ht="15.75" thickBot="1" x14ac:dyDescent="0.3">
      <c r="A372" s="136" t="s">
        <v>1522</v>
      </c>
      <c r="B372" s="137" t="s">
        <v>1523</v>
      </c>
      <c r="C372" s="137" t="s">
        <v>1524</v>
      </c>
      <c r="D372" s="138">
        <v>41262</v>
      </c>
      <c r="E372" s="137" t="s">
        <v>334</v>
      </c>
      <c r="F372" s="148" t="s">
        <v>3428</v>
      </c>
      <c r="G372" s="153"/>
      <c r="H372" s="101" t="s">
        <v>3166</v>
      </c>
    </row>
    <row r="373" spans="1:8" ht="15.75" thickBot="1" x14ac:dyDescent="0.3">
      <c r="A373" s="133" t="s">
        <v>577</v>
      </c>
      <c r="B373" s="134" t="s">
        <v>578</v>
      </c>
      <c r="C373" s="134" t="s">
        <v>579</v>
      </c>
      <c r="D373" s="135">
        <v>41262</v>
      </c>
      <c r="E373" s="134" t="s">
        <v>230</v>
      </c>
      <c r="F373" s="149" t="s">
        <v>3428</v>
      </c>
      <c r="G373" s="151"/>
      <c r="H373" s="100" t="s">
        <v>3166</v>
      </c>
    </row>
    <row r="374" spans="1:8" ht="15.75" thickBot="1" x14ac:dyDescent="0.3">
      <c r="A374" s="136" t="s">
        <v>1887</v>
      </c>
      <c r="B374" s="137" t="s">
        <v>1888</v>
      </c>
      <c r="C374" s="137" t="s">
        <v>1889</v>
      </c>
      <c r="D374" s="138">
        <v>41262</v>
      </c>
      <c r="E374" s="137" t="s">
        <v>3179</v>
      </c>
      <c r="F374" s="148" t="s">
        <v>3428</v>
      </c>
      <c r="G374" s="153"/>
      <c r="H374" s="101" t="s">
        <v>3166</v>
      </c>
    </row>
    <row r="375" spans="1:8" ht="15.75" thickBot="1" x14ac:dyDescent="0.3">
      <c r="A375" s="133" t="s">
        <v>1908</v>
      </c>
      <c r="B375" s="134" t="s">
        <v>1909</v>
      </c>
      <c r="C375" s="134" t="s">
        <v>1910</v>
      </c>
      <c r="D375" s="135">
        <v>41262</v>
      </c>
      <c r="E375" s="134" t="s">
        <v>3179</v>
      </c>
      <c r="F375" s="149" t="s">
        <v>3428</v>
      </c>
      <c r="G375" s="151"/>
      <c r="H375" s="100" t="s">
        <v>3166</v>
      </c>
    </row>
    <row r="376" spans="1:8" ht="21.75" thickBot="1" x14ac:dyDescent="0.3">
      <c r="A376" s="136" t="s">
        <v>3430</v>
      </c>
      <c r="B376" s="137" t="s">
        <v>153</v>
      </c>
      <c r="C376" s="137" t="s">
        <v>3431</v>
      </c>
      <c r="D376" s="138">
        <v>41262</v>
      </c>
      <c r="E376" s="137" t="s">
        <v>230</v>
      </c>
      <c r="F376" s="148" t="s">
        <v>3428</v>
      </c>
      <c r="G376" s="153"/>
      <c r="H376" s="101" t="s">
        <v>3166</v>
      </c>
    </row>
    <row r="377" spans="1:8" ht="15.75" thickBot="1" x14ac:dyDescent="0.3">
      <c r="A377" s="133" t="s">
        <v>1682</v>
      </c>
      <c r="B377" s="134" t="s">
        <v>1683</v>
      </c>
      <c r="C377" s="134" t="s">
        <v>1684</v>
      </c>
      <c r="D377" s="135">
        <v>41262</v>
      </c>
      <c r="E377" s="134" t="s">
        <v>230</v>
      </c>
      <c r="F377" s="149" t="s">
        <v>3428</v>
      </c>
      <c r="G377" s="151"/>
      <c r="H377" s="100" t="s">
        <v>3166</v>
      </c>
    </row>
    <row r="378" spans="1:8" ht="15.75" thickBot="1" x14ac:dyDescent="0.3">
      <c r="A378" s="136" t="s">
        <v>97</v>
      </c>
      <c r="B378" s="137" t="s">
        <v>98</v>
      </c>
      <c r="C378" s="161">
        <v>25174</v>
      </c>
      <c r="D378" s="138">
        <v>41262</v>
      </c>
      <c r="E378" s="137" t="s">
        <v>230</v>
      </c>
      <c r="F378" s="148" t="s">
        <v>3428</v>
      </c>
      <c r="G378" s="153"/>
      <c r="H378" s="101" t="s">
        <v>3166</v>
      </c>
    </row>
    <row r="379" spans="1:8" x14ac:dyDescent="0.25">
      <c r="A379" s="402" t="s">
        <v>1576</v>
      </c>
      <c r="B379" s="382" t="s">
        <v>1577</v>
      </c>
      <c r="C379" s="382" t="s">
        <v>1578</v>
      </c>
      <c r="D379" s="385">
        <v>41262</v>
      </c>
      <c r="E379" s="155" t="s">
        <v>3179</v>
      </c>
      <c r="F379" s="388" t="s">
        <v>3428</v>
      </c>
      <c r="G379" s="391"/>
      <c r="H379" s="344" t="s">
        <v>3166</v>
      </c>
    </row>
    <row r="380" spans="1:8" ht="15.75" thickBot="1" x14ac:dyDescent="0.3">
      <c r="A380" s="403"/>
      <c r="B380" s="384"/>
      <c r="C380" s="384"/>
      <c r="D380" s="387"/>
      <c r="E380" s="156" t="s">
        <v>3181</v>
      </c>
      <c r="F380" s="390"/>
      <c r="G380" s="393"/>
      <c r="H380" s="345"/>
    </row>
    <row r="381" spans="1:8" ht="15.75" thickBot="1" x14ac:dyDescent="0.3">
      <c r="A381" s="136" t="s">
        <v>1374</v>
      </c>
      <c r="B381" s="137" t="s">
        <v>1375</v>
      </c>
      <c r="C381" s="137" t="s">
        <v>1376</v>
      </c>
      <c r="D381" s="138">
        <v>41262</v>
      </c>
      <c r="E381" s="137" t="s">
        <v>230</v>
      </c>
      <c r="F381" s="148" t="s">
        <v>3428</v>
      </c>
      <c r="G381" s="153"/>
      <c r="H381" s="101" t="s">
        <v>3166</v>
      </c>
    </row>
    <row r="382" spans="1:8" ht="15.75" thickBot="1" x14ac:dyDescent="0.3">
      <c r="A382" s="133" t="s">
        <v>522</v>
      </c>
      <c r="B382" s="134" t="s">
        <v>523</v>
      </c>
      <c r="C382" s="134" t="s">
        <v>524</v>
      </c>
      <c r="D382" s="135">
        <v>41262</v>
      </c>
      <c r="E382" s="134" t="s">
        <v>230</v>
      </c>
      <c r="F382" s="149" t="s">
        <v>3428</v>
      </c>
      <c r="G382" s="151"/>
      <c r="H382" s="100" t="s">
        <v>3166</v>
      </c>
    </row>
    <row r="383" spans="1:8" ht="15.75" thickBot="1" x14ac:dyDescent="0.3">
      <c r="A383" s="136" t="s">
        <v>469</v>
      </c>
      <c r="B383" s="137" t="s">
        <v>470</v>
      </c>
      <c r="C383" s="137" t="s">
        <v>471</v>
      </c>
      <c r="D383" s="138">
        <v>41262</v>
      </c>
      <c r="E383" s="137" t="s">
        <v>230</v>
      </c>
      <c r="F383" s="148" t="s">
        <v>3428</v>
      </c>
      <c r="G383" s="153"/>
      <c r="H383" s="101" t="s">
        <v>3166</v>
      </c>
    </row>
    <row r="384" spans="1:8" ht="15.75" thickBot="1" x14ac:dyDescent="0.3">
      <c r="A384" s="133" t="s">
        <v>466</v>
      </c>
      <c r="B384" s="134" t="s">
        <v>467</v>
      </c>
      <c r="C384" s="134" t="s">
        <v>468</v>
      </c>
      <c r="D384" s="135">
        <v>41262</v>
      </c>
      <c r="E384" s="134" t="s">
        <v>230</v>
      </c>
      <c r="F384" s="149" t="s">
        <v>3428</v>
      </c>
      <c r="G384" s="151"/>
      <c r="H384" s="100" t="s">
        <v>3166</v>
      </c>
    </row>
    <row r="385" spans="1:8" ht="15.75" thickBot="1" x14ac:dyDescent="0.3">
      <c r="A385" s="136" t="s">
        <v>593</v>
      </c>
      <c r="B385" s="137" t="s">
        <v>594</v>
      </c>
      <c r="C385" s="137" t="s">
        <v>595</v>
      </c>
      <c r="D385" s="138">
        <v>41262</v>
      </c>
      <c r="E385" s="137" t="s">
        <v>230</v>
      </c>
      <c r="F385" s="148" t="s">
        <v>3428</v>
      </c>
      <c r="G385" s="153"/>
      <c r="H385" s="101" t="s">
        <v>3166</v>
      </c>
    </row>
    <row r="386" spans="1:8" ht="15.75" thickBot="1" x14ac:dyDescent="0.3">
      <c r="A386" s="133" t="s">
        <v>260</v>
      </c>
      <c r="B386" s="134" t="s">
        <v>261</v>
      </c>
      <c r="C386" s="134" t="s">
        <v>262</v>
      </c>
      <c r="D386" s="135">
        <v>41262</v>
      </c>
      <c r="E386" s="134" t="s">
        <v>230</v>
      </c>
      <c r="F386" s="149" t="s">
        <v>3428</v>
      </c>
      <c r="G386" s="151"/>
      <c r="H386" s="100" t="s">
        <v>3166</v>
      </c>
    </row>
    <row r="387" spans="1:8" ht="15.75" thickBot="1" x14ac:dyDescent="0.3">
      <c r="A387" s="136" t="s">
        <v>846</v>
      </c>
      <c r="B387" s="137" t="s">
        <v>847</v>
      </c>
      <c r="C387" s="137" t="s">
        <v>848</v>
      </c>
      <c r="D387" s="138">
        <v>41262</v>
      </c>
      <c r="E387" s="137" t="s">
        <v>230</v>
      </c>
      <c r="F387" s="148" t="s">
        <v>3428</v>
      </c>
      <c r="G387" s="153"/>
      <c r="H387" s="101" t="s">
        <v>3166</v>
      </c>
    </row>
    <row r="388" spans="1:8" ht="15.75" thickBot="1" x14ac:dyDescent="0.3">
      <c r="A388" s="133" t="s">
        <v>664</v>
      </c>
      <c r="B388" s="134" t="s">
        <v>665</v>
      </c>
      <c r="C388" s="134" t="s">
        <v>666</v>
      </c>
      <c r="D388" s="135">
        <v>41262</v>
      </c>
      <c r="E388" s="134" t="s">
        <v>230</v>
      </c>
      <c r="F388" s="149" t="s">
        <v>3428</v>
      </c>
      <c r="G388" s="151"/>
      <c r="H388" s="100" t="s">
        <v>3166</v>
      </c>
    </row>
    <row r="389" spans="1:8" x14ac:dyDescent="0.25">
      <c r="A389" s="136" t="s">
        <v>925</v>
      </c>
      <c r="B389" s="394" t="s">
        <v>153</v>
      </c>
      <c r="C389" s="394" t="s">
        <v>153</v>
      </c>
      <c r="D389" s="396">
        <v>41262</v>
      </c>
      <c r="E389" s="394" t="s">
        <v>3214</v>
      </c>
      <c r="F389" s="398" t="s">
        <v>3428</v>
      </c>
      <c r="G389" s="400"/>
      <c r="H389" s="348" t="s">
        <v>3166</v>
      </c>
    </row>
    <row r="390" spans="1:8" ht="21" x14ac:dyDescent="0.25">
      <c r="A390" s="96" t="s">
        <v>3432</v>
      </c>
      <c r="B390" s="395"/>
      <c r="C390" s="395"/>
      <c r="D390" s="397"/>
      <c r="E390" s="395"/>
      <c r="F390" s="399"/>
      <c r="G390" s="401"/>
      <c r="H390" s="352"/>
    </row>
    <row r="391" spans="1:8" ht="30" x14ac:dyDescent="0.25">
      <c r="A391" s="150" t="s">
        <v>3433</v>
      </c>
      <c r="B391" s="395"/>
      <c r="C391" s="395"/>
      <c r="D391" s="397"/>
      <c r="E391" s="395"/>
      <c r="F391" s="399"/>
      <c r="G391" s="401"/>
      <c r="H391" s="352"/>
    </row>
    <row r="392" spans="1:8" ht="30" x14ac:dyDescent="0.25">
      <c r="A392" s="150" t="s">
        <v>3434</v>
      </c>
      <c r="B392" s="395"/>
      <c r="C392" s="395"/>
      <c r="D392" s="397"/>
      <c r="E392" s="395"/>
      <c r="F392" s="399"/>
      <c r="G392" s="401"/>
      <c r="H392" s="352"/>
    </row>
    <row r="393" spans="1:8" ht="30" x14ac:dyDescent="0.25">
      <c r="A393" s="150" t="s">
        <v>3435</v>
      </c>
      <c r="B393" s="395"/>
      <c r="C393" s="395"/>
      <c r="D393" s="397"/>
      <c r="E393" s="395"/>
      <c r="F393" s="399"/>
      <c r="G393" s="401"/>
      <c r="H393" s="352"/>
    </row>
    <row r="394" spans="1:8" ht="30.75" thickBot="1" x14ac:dyDescent="0.3">
      <c r="A394" s="150" t="s">
        <v>3436</v>
      </c>
      <c r="B394" s="374"/>
      <c r="C394" s="374"/>
      <c r="D394" s="376"/>
      <c r="E394" s="374"/>
      <c r="F394" s="378"/>
      <c r="G394" s="380"/>
      <c r="H394" s="339"/>
    </row>
    <row r="395" spans="1:8" ht="15.75" thickBot="1" x14ac:dyDescent="0.3">
      <c r="A395" s="133" t="s">
        <v>1154</v>
      </c>
      <c r="B395" s="134" t="s">
        <v>1155</v>
      </c>
      <c r="C395" s="134" t="s">
        <v>1156</v>
      </c>
      <c r="D395" s="135">
        <v>41262</v>
      </c>
      <c r="E395" s="134" t="s">
        <v>334</v>
      </c>
      <c r="F395" s="149" t="s">
        <v>3428</v>
      </c>
      <c r="G395" s="151"/>
      <c r="H395" s="100" t="s">
        <v>3166</v>
      </c>
    </row>
    <row r="396" spans="1:8" ht="15.75" thickBot="1" x14ac:dyDescent="0.3">
      <c r="A396" s="136" t="s">
        <v>832</v>
      </c>
      <c r="B396" s="137" t="s">
        <v>833</v>
      </c>
      <c r="C396" s="137" t="s">
        <v>834</v>
      </c>
      <c r="D396" s="138">
        <v>41262</v>
      </c>
      <c r="E396" s="137" t="s">
        <v>334</v>
      </c>
      <c r="F396" s="148" t="s">
        <v>3428</v>
      </c>
      <c r="G396" s="153"/>
      <c r="H396" s="101" t="s">
        <v>3166</v>
      </c>
    </row>
    <row r="397" spans="1:8" ht="15.75" thickBot="1" x14ac:dyDescent="0.3">
      <c r="A397" s="133" t="s">
        <v>351</v>
      </c>
      <c r="B397" s="134" t="s">
        <v>352</v>
      </c>
      <c r="C397" s="134" t="s">
        <v>353</v>
      </c>
      <c r="D397" s="135">
        <v>41262</v>
      </c>
      <c r="E397" s="134" t="s">
        <v>3179</v>
      </c>
      <c r="F397" s="149" t="s">
        <v>3428</v>
      </c>
      <c r="G397" s="151"/>
      <c r="H397" s="100" t="s">
        <v>3166</v>
      </c>
    </row>
    <row r="398" spans="1:8" ht="15.75" thickBot="1" x14ac:dyDescent="0.3">
      <c r="A398" s="136" t="s">
        <v>1835</v>
      </c>
      <c r="B398" s="137" t="s">
        <v>1836</v>
      </c>
      <c r="C398" s="137" t="s">
        <v>1837</v>
      </c>
      <c r="D398" s="138">
        <v>41262</v>
      </c>
      <c r="E398" s="137" t="s">
        <v>230</v>
      </c>
      <c r="F398" s="148" t="s">
        <v>3428</v>
      </c>
      <c r="G398" s="153"/>
      <c r="H398" s="101" t="s">
        <v>3166</v>
      </c>
    </row>
    <row r="399" spans="1:8" ht="15.75" thickBot="1" x14ac:dyDescent="0.3">
      <c r="A399" s="133" t="s">
        <v>519</v>
      </c>
      <c r="B399" s="134" t="s">
        <v>520</v>
      </c>
      <c r="C399" s="134" t="s">
        <v>521</v>
      </c>
      <c r="D399" s="135">
        <v>41262</v>
      </c>
      <c r="E399" s="134" t="s">
        <v>230</v>
      </c>
      <c r="F399" s="149" t="s">
        <v>3428</v>
      </c>
      <c r="G399" s="151"/>
      <c r="H399" s="100" t="s">
        <v>3166</v>
      </c>
    </row>
    <row r="400" spans="1:8" ht="15.75" thickBot="1" x14ac:dyDescent="0.3">
      <c r="A400" s="136" t="s">
        <v>1792</v>
      </c>
      <c r="B400" s="137" t="s">
        <v>1793</v>
      </c>
      <c r="C400" s="137" t="s">
        <v>1794</v>
      </c>
      <c r="D400" s="138">
        <v>41262</v>
      </c>
      <c r="E400" s="137" t="s">
        <v>230</v>
      </c>
      <c r="F400" s="148" t="s">
        <v>3428</v>
      </c>
      <c r="G400" s="153"/>
      <c r="H400" s="101" t="s">
        <v>3166</v>
      </c>
    </row>
    <row r="401" spans="1:8" ht="15.75" thickBot="1" x14ac:dyDescent="0.3">
      <c r="A401" s="133" t="s">
        <v>1640</v>
      </c>
      <c r="B401" s="134" t="s">
        <v>1641</v>
      </c>
      <c r="C401" s="134" t="s">
        <v>1642</v>
      </c>
      <c r="D401" s="135">
        <v>41262</v>
      </c>
      <c r="E401" s="134" t="s">
        <v>3179</v>
      </c>
      <c r="F401" s="149" t="s">
        <v>3428</v>
      </c>
      <c r="G401" s="151"/>
      <c r="H401" s="100" t="s">
        <v>3166</v>
      </c>
    </row>
    <row r="402" spans="1:8" ht="15.75" thickBot="1" x14ac:dyDescent="0.3">
      <c r="A402" s="136" t="s">
        <v>1344</v>
      </c>
      <c r="B402" s="137" t="s">
        <v>1345</v>
      </c>
      <c r="C402" s="137" t="s">
        <v>1346</v>
      </c>
      <c r="D402" s="138">
        <v>41262</v>
      </c>
      <c r="E402" s="137" t="s">
        <v>230</v>
      </c>
      <c r="F402" s="148" t="s">
        <v>3428</v>
      </c>
      <c r="G402" s="153"/>
      <c r="H402" s="101" t="s">
        <v>3166</v>
      </c>
    </row>
    <row r="403" spans="1:8" x14ac:dyDescent="0.25">
      <c r="A403" s="402" t="s">
        <v>1396</v>
      </c>
      <c r="B403" s="382" t="s">
        <v>1397</v>
      </c>
      <c r="C403" s="382" t="s">
        <v>1398</v>
      </c>
      <c r="D403" s="385">
        <v>41262</v>
      </c>
      <c r="E403" s="155" t="s">
        <v>3179</v>
      </c>
      <c r="F403" s="388" t="s">
        <v>3428</v>
      </c>
      <c r="G403" s="391"/>
      <c r="H403" s="344" t="s">
        <v>3166</v>
      </c>
    </row>
    <row r="404" spans="1:8" ht="15.75" thickBot="1" x14ac:dyDescent="0.3">
      <c r="A404" s="403"/>
      <c r="B404" s="384"/>
      <c r="C404" s="384"/>
      <c r="D404" s="387"/>
      <c r="E404" s="156" t="s">
        <v>3181</v>
      </c>
      <c r="F404" s="390"/>
      <c r="G404" s="393"/>
      <c r="H404" s="345"/>
    </row>
    <row r="405" spans="1:8" ht="15.75" thickBot="1" x14ac:dyDescent="0.3">
      <c r="A405" s="136" t="s">
        <v>1432</v>
      </c>
      <c r="B405" s="137" t="s">
        <v>1433</v>
      </c>
      <c r="C405" s="137" t="s">
        <v>1434</v>
      </c>
      <c r="D405" s="138">
        <v>41262</v>
      </c>
      <c r="E405" s="137" t="s">
        <v>230</v>
      </c>
      <c r="F405" s="148" t="s">
        <v>3428</v>
      </c>
      <c r="G405" s="153"/>
      <c r="H405" s="101" t="s">
        <v>3166</v>
      </c>
    </row>
    <row r="406" spans="1:8" ht="30.75" thickBot="1" x14ac:dyDescent="0.3">
      <c r="A406" s="133" t="s">
        <v>508</v>
      </c>
      <c r="B406" s="134" t="s">
        <v>509</v>
      </c>
      <c r="C406" s="134" t="s">
        <v>510</v>
      </c>
      <c r="D406" s="135">
        <v>41262</v>
      </c>
      <c r="E406" s="134" t="s">
        <v>3214</v>
      </c>
      <c r="F406" s="149" t="s">
        <v>3428</v>
      </c>
      <c r="G406" s="151"/>
      <c r="H406" s="100" t="s">
        <v>3166</v>
      </c>
    </row>
    <row r="407" spans="1:8" x14ac:dyDescent="0.25">
      <c r="A407" s="136" t="s">
        <v>1756</v>
      </c>
      <c r="B407" s="394" t="s">
        <v>153</v>
      </c>
      <c r="C407" s="394" t="s">
        <v>153</v>
      </c>
      <c r="D407" s="396">
        <v>41262</v>
      </c>
      <c r="E407" s="394" t="s">
        <v>3214</v>
      </c>
      <c r="F407" s="398" t="s">
        <v>3428</v>
      </c>
      <c r="G407" s="400"/>
      <c r="H407" s="348" t="s">
        <v>3166</v>
      </c>
    </row>
    <row r="408" spans="1:8" x14ac:dyDescent="0.25">
      <c r="A408" s="96" t="s">
        <v>3437</v>
      </c>
      <c r="B408" s="395"/>
      <c r="C408" s="395"/>
      <c r="D408" s="397"/>
      <c r="E408" s="395"/>
      <c r="F408" s="399"/>
      <c r="G408" s="401"/>
      <c r="H408" s="352"/>
    </row>
    <row r="409" spans="1:8" ht="30" x14ac:dyDescent="0.25">
      <c r="A409" s="150" t="s">
        <v>3438</v>
      </c>
      <c r="B409" s="395"/>
      <c r="C409" s="395"/>
      <c r="D409" s="397"/>
      <c r="E409" s="395"/>
      <c r="F409" s="399"/>
      <c r="G409" s="401"/>
      <c r="H409" s="352"/>
    </row>
    <row r="410" spans="1:8" ht="30" x14ac:dyDescent="0.25">
      <c r="A410" s="150" t="s">
        <v>3439</v>
      </c>
      <c r="B410" s="395"/>
      <c r="C410" s="395"/>
      <c r="D410" s="397"/>
      <c r="E410" s="395"/>
      <c r="F410" s="399"/>
      <c r="G410" s="401"/>
      <c r="H410" s="352"/>
    </row>
    <row r="411" spans="1:8" ht="30.75" thickBot="1" x14ac:dyDescent="0.3">
      <c r="A411" s="150" t="s">
        <v>3440</v>
      </c>
      <c r="B411" s="374"/>
      <c r="C411" s="374"/>
      <c r="D411" s="376"/>
      <c r="E411" s="374"/>
      <c r="F411" s="378"/>
      <c r="G411" s="380"/>
      <c r="H411" s="339"/>
    </row>
    <row r="412" spans="1:8" x14ac:dyDescent="0.25">
      <c r="A412" s="402" t="s">
        <v>410</v>
      </c>
      <c r="B412" s="382" t="s">
        <v>411</v>
      </c>
      <c r="C412" s="382" t="s">
        <v>412</v>
      </c>
      <c r="D412" s="385">
        <v>41262</v>
      </c>
      <c r="E412" s="155" t="s">
        <v>814</v>
      </c>
      <c r="F412" s="388" t="s">
        <v>3428</v>
      </c>
      <c r="G412" s="391"/>
      <c r="H412" s="344" t="s">
        <v>3166</v>
      </c>
    </row>
    <row r="413" spans="1:8" ht="15.75" thickBot="1" x14ac:dyDescent="0.3">
      <c r="A413" s="403"/>
      <c r="B413" s="384"/>
      <c r="C413" s="384"/>
      <c r="D413" s="387"/>
      <c r="E413" s="156" t="s">
        <v>334</v>
      </c>
      <c r="F413" s="390"/>
      <c r="G413" s="393"/>
      <c r="H413" s="345"/>
    </row>
    <row r="414" spans="1:8" ht="15.75" thickBot="1" x14ac:dyDescent="0.3">
      <c r="A414" s="136" t="s">
        <v>1864</v>
      </c>
      <c r="B414" s="137" t="s">
        <v>1865</v>
      </c>
      <c r="C414" s="137" t="s">
        <v>1866</v>
      </c>
      <c r="D414" s="138">
        <v>41262</v>
      </c>
      <c r="E414" s="137" t="s">
        <v>3179</v>
      </c>
      <c r="F414" s="148" t="s">
        <v>3428</v>
      </c>
      <c r="G414" s="153"/>
      <c r="H414" s="101" t="s">
        <v>3166</v>
      </c>
    </row>
    <row r="415" spans="1:8" ht="15.75" thickBot="1" x14ac:dyDescent="0.3">
      <c r="A415" s="133" t="s">
        <v>1254</v>
      </c>
      <c r="B415" s="134" t="s">
        <v>1255</v>
      </c>
      <c r="C415" s="134" t="s">
        <v>1256</v>
      </c>
      <c r="D415" s="135">
        <v>41262</v>
      </c>
      <c r="E415" s="134" t="s">
        <v>230</v>
      </c>
      <c r="F415" s="149" t="s">
        <v>3428</v>
      </c>
      <c r="G415" s="151"/>
      <c r="H415" s="100" t="s">
        <v>3166</v>
      </c>
    </row>
    <row r="416" spans="1:8" ht="15.75" thickBot="1" x14ac:dyDescent="0.3">
      <c r="A416" s="136" t="s">
        <v>1476</v>
      </c>
      <c r="B416" s="137" t="s">
        <v>1477</v>
      </c>
      <c r="C416" s="137" t="s">
        <v>1478</v>
      </c>
      <c r="D416" s="138">
        <v>41262</v>
      </c>
      <c r="E416" s="137" t="s">
        <v>230</v>
      </c>
      <c r="F416" s="148" t="s">
        <v>3428</v>
      </c>
      <c r="G416" s="153"/>
      <c r="H416" s="101" t="s">
        <v>3166</v>
      </c>
    </row>
    <row r="417" spans="1:8" ht="15.75" thickBot="1" x14ac:dyDescent="0.3">
      <c r="A417" s="133" t="s">
        <v>475</v>
      </c>
      <c r="B417" s="134" t="s">
        <v>476</v>
      </c>
      <c r="C417" s="134" t="s">
        <v>477</v>
      </c>
      <c r="D417" s="135">
        <v>41262</v>
      </c>
      <c r="E417" s="134" t="s">
        <v>3179</v>
      </c>
      <c r="F417" s="149" t="s">
        <v>3428</v>
      </c>
      <c r="G417" s="151"/>
      <c r="H417" s="100" t="s">
        <v>3166</v>
      </c>
    </row>
    <row r="418" spans="1:8" x14ac:dyDescent="0.25">
      <c r="A418" s="136" t="s">
        <v>162</v>
      </c>
      <c r="B418" s="394" t="s">
        <v>153</v>
      </c>
      <c r="C418" s="394" t="s">
        <v>153</v>
      </c>
      <c r="D418" s="396">
        <v>41262</v>
      </c>
      <c r="E418" s="394" t="s">
        <v>406</v>
      </c>
      <c r="F418" s="398" t="s">
        <v>3428</v>
      </c>
      <c r="G418" s="400"/>
      <c r="H418" s="348" t="s">
        <v>3166</v>
      </c>
    </row>
    <row r="419" spans="1:8" ht="52.5" x14ac:dyDescent="0.25">
      <c r="A419" s="96" t="s">
        <v>2307</v>
      </c>
      <c r="B419" s="395"/>
      <c r="C419" s="395"/>
      <c r="D419" s="397"/>
      <c r="E419" s="395"/>
      <c r="F419" s="399"/>
      <c r="G419" s="401"/>
      <c r="H419" s="352"/>
    </row>
    <row r="420" spans="1:8" ht="30" x14ac:dyDescent="0.25">
      <c r="A420" s="150" t="s">
        <v>3441</v>
      </c>
      <c r="B420" s="395"/>
      <c r="C420" s="395"/>
      <c r="D420" s="397"/>
      <c r="E420" s="395"/>
      <c r="F420" s="399"/>
      <c r="G420" s="401"/>
      <c r="H420" s="352"/>
    </row>
    <row r="421" spans="1:8" ht="30" x14ac:dyDescent="0.25">
      <c r="A421" s="150" t="s">
        <v>3442</v>
      </c>
      <c r="B421" s="395"/>
      <c r="C421" s="395"/>
      <c r="D421" s="397"/>
      <c r="E421" s="395"/>
      <c r="F421" s="399"/>
      <c r="G421" s="401"/>
      <c r="H421" s="352"/>
    </row>
    <row r="422" spans="1:8" ht="30" x14ac:dyDescent="0.25">
      <c r="A422" s="150" t="s">
        <v>3443</v>
      </c>
      <c r="B422" s="395"/>
      <c r="C422" s="395"/>
      <c r="D422" s="397"/>
      <c r="E422" s="395"/>
      <c r="F422" s="399"/>
      <c r="G422" s="401"/>
      <c r="H422" s="352"/>
    </row>
    <row r="423" spans="1:8" x14ac:dyDescent="0.25">
      <c r="A423" s="150" t="s">
        <v>3444</v>
      </c>
      <c r="B423" s="395"/>
      <c r="C423" s="395"/>
      <c r="D423" s="397"/>
      <c r="E423" s="395"/>
      <c r="F423" s="399"/>
      <c r="G423" s="401"/>
      <c r="H423" s="352"/>
    </row>
    <row r="424" spans="1:8" ht="30" x14ac:dyDescent="0.25">
      <c r="A424" s="150" t="s">
        <v>3445</v>
      </c>
      <c r="B424" s="395"/>
      <c r="C424" s="395"/>
      <c r="D424" s="397"/>
      <c r="E424" s="395"/>
      <c r="F424" s="399"/>
      <c r="G424" s="401"/>
      <c r="H424" s="352"/>
    </row>
    <row r="425" spans="1:8" ht="30" x14ac:dyDescent="0.25">
      <c r="A425" s="150" t="s">
        <v>3446</v>
      </c>
      <c r="B425" s="395"/>
      <c r="C425" s="395"/>
      <c r="D425" s="397"/>
      <c r="E425" s="395"/>
      <c r="F425" s="399"/>
      <c r="G425" s="401"/>
      <c r="H425" s="352"/>
    </row>
    <row r="426" spans="1:8" ht="30" x14ac:dyDescent="0.25">
      <c r="A426" s="150" t="s">
        <v>3447</v>
      </c>
      <c r="B426" s="395"/>
      <c r="C426" s="395"/>
      <c r="D426" s="397"/>
      <c r="E426" s="395"/>
      <c r="F426" s="399"/>
      <c r="G426" s="401"/>
      <c r="H426" s="352"/>
    </row>
    <row r="427" spans="1:8" ht="30" x14ac:dyDescent="0.25">
      <c r="A427" s="150" t="s">
        <v>3448</v>
      </c>
      <c r="B427" s="395"/>
      <c r="C427" s="395"/>
      <c r="D427" s="397"/>
      <c r="E427" s="395"/>
      <c r="F427" s="399"/>
      <c r="G427" s="401"/>
      <c r="H427" s="352"/>
    </row>
    <row r="428" spans="1:8" ht="30" x14ac:dyDescent="0.25">
      <c r="A428" s="150" t="s">
        <v>3449</v>
      </c>
      <c r="B428" s="395"/>
      <c r="C428" s="395"/>
      <c r="D428" s="397"/>
      <c r="E428" s="395"/>
      <c r="F428" s="399"/>
      <c r="G428" s="401"/>
      <c r="H428" s="352"/>
    </row>
    <row r="429" spans="1:8" ht="30" x14ac:dyDescent="0.25">
      <c r="A429" s="150" t="s">
        <v>3450</v>
      </c>
      <c r="B429" s="395"/>
      <c r="C429" s="395"/>
      <c r="D429" s="397"/>
      <c r="E429" s="395"/>
      <c r="F429" s="399"/>
      <c r="G429" s="401"/>
      <c r="H429" s="352"/>
    </row>
    <row r="430" spans="1:8" ht="30" x14ac:dyDescent="0.25">
      <c r="A430" s="150" t="s">
        <v>3451</v>
      </c>
      <c r="B430" s="395"/>
      <c r="C430" s="395"/>
      <c r="D430" s="397"/>
      <c r="E430" s="395"/>
      <c r="F430" s="399"/>
      <c r="G430" s="401"/>
      <c r="H430" s="352"/>
    </row>
    <row r="431" spans="1:8" x14ac:dyDescent="0.25">
      <c r="A431" s="150" t="s">
        <v>3452</v>
      </c>
      <c r="B431" s="395"/>
      <c r="C431" s="395"/>
      <c r="D431" s="397"/>
      <c r="E431" s="395"/>
      <c r="F431" s="399"/>
      <c r="G431" s="401"/>
      <c r="H431" s="352"/>
    </row>
    <row r="432" spans="1:8" ht="30.75" thickBot="1" x14ac:dyDescent="0.3">
      <c r="A432" s="150" t="s">
        <v>3453</v>
      </c>
      <c r="B432" s="374"/>
      <c r="C432" s="374"/>
      <c r="D432" s="376"/>
      <c r="E432" s="374"/>
      <c r="F432" s="378"/>
      <c r="G432" s="380"/>
      <c r="H432" s="339"/>
    </row>
    <row r="433" spans="1:8" ht="15.75" thickBot="1" x14ac:dyDescent="0.3">
      <c r="A433" s="133" t="s">
        <v>1890</v>
      </c>
      <c r="B433" s="134" t="s">
        <v>1891</v>
      </c>
      <c r="C433" s="134" t="s">
        <v>1892</v>
      </c>
      <c r="D433" s="135">
        <v>41262</v>
      </c>
      <c r="E433" s="134" t="s">
        <v>3179</v>
      </c>
      <c r="F433" s="149" t="s">
        <v>3428</v>
      </c>
      <c r="G433" s="151"/>
      <c r="H433" s="100" t="s">
        <v>3166</v>
      </c>
    </row>
    <row r="434" spans="1:8" ht="15.75" thickBot="1" x14ac:dyDescent="0.3">
      <c r="A434" s="136" t="s">
        <v>93</v>
      </c>
      <c r="B434" s="137" t="s">
        <v>94</v>
      </c>
      <c r="C434" s="161">
        <v>22162</v>
      </c>
      <c r="D434" s="138">
        <v>41262</v>
      </c>
      <c r="E434" s="137" t="s">
        <v>3179</v>
      </c>
      <c r="F434" s="148" t="s">
        <v>3428</v>
      </c>
      <c r="G434" s="153"/>
      <c r="H434" s="101" t="s">
        <v>3166</v>
      </c>
    </row>
    <row r="435" spans="1:8" x14ac:dyDescent="0.25">
      <c r="A435" s="133" t="s">
        <v>159</v>
      </c>
      <c r="B435" s="382" t="s">
        <v>153</v>
      </c>
      <c r="C435" s="382" t="s">
        <v>153</v>
      </c>
      <c r="D435" s="385">
        <v>41262</v>
      </c>
      <c r="E435" s="382" t="s">
        <v>406</v>
      </c>
      <c r="F435" s="388" t="s">
        <v>3428</v>
      </c>
      <c r="G435" s="391"/>
      <c r="H435" s="344" t="s">
        <v>3166</v>
      </c>
    </row>
    <row r="436" spans="1:8" ht="21" x14ac:dyDescent="0.25">
      <c r="A436" s="95" t="s">
        <v>2298</v>
      </c>
      <c r="B436" s="383"/>
      <c r="C436" s="383"/>
      <c r="D436" s="386"/>
      <c r="E436" s="383"/>
      <c r="F436" s="389"/>
      <c r="G436" s="392"/>
      <c r="H436" s="351"/>
    </row>
    <row r="437" spans="1:8" ht="45" x14ac:dyDescent="0.25">
      <c r="A437" s="152" t="s">
        <v>3454</v>
      </c>
      <c r="B437" s="383"/>
      <c r="C437" s="383"/>
      <c r="D437" s="386"/>
      <c r="E437" s="383"/>
      <c r="F437" s="389"/>
      <c r="G437" s="392"/>
      <c r="H437" s="351"/>
    </row>
    <row r="438" spans="1:8" ht="45" x14ac:dyDescent="0.25">
      <c r="A438" s="152" t="s">
        <v>3455</v>
      </c>
      <c r="B438" s="383"/>
      <c r="C438" s="383"/>
      <c r="D438" s="386"/>
      <c r="E438" s="383"/>
      <c r="F438" s="389"/>
      <c r="G438" s="392"/>
      <c r="H438" s="351"/>
    </row>
    <row r="439" spans="1:8" ht="30" x14ac:dyDescent="0.25">
      <c r="A439" s="152" t="s">
        <v>3456</v>
      </c>
      <c r="B439" s="383"/>
      <c r="C439" s="383"/>
      <c r="D439" s="386"/>
      <c r="E439" s="383"/>
      <c r="F439" s="389"/>
      <c r="G439" s="392"/>
      <c r="H439" s="351"/>
    </row>
    <row r="440" spans="1:8" ht="45" x14ac:dyDescent="0.25">
      <c r="A440" s="152" t="s">
        <v>3457</v>
      </c>
      <c r="B440" s="383"/>
      <c r="C440" s="383"/>
      <c r="D440" s="386"/>
      <c r="E440" s="383"/>
      <c r="F440" s="389"/>
      <c r="G440" s="392"/>
      <c r="H440" s="351"/>
    </row>
    <row r="441" spans="1:8" ht="45.75" thickBot="1" x14ac:dyDescent="0.3">
      <c r="A441" s="152" t="s">
        <v>3458</v>
      </c>
      <c r="B441" s="384"/>
      <c r="C441" s="384"/>
      <c r="D441" s="387"/>
      <c r="E441" s="384"/>
      <c r="F441" s="390"/>
      <c r="G441" s="393"/>
      <c r="H441" s="345"/>
    </row>
    <row r="442" spans="1:8" x14ac:dyDescent="0.25">
      <c r="A442" s="136" t="s">
        <v>160</v>
      </c>
      <c r="B442" s="394" t="s">
        <v>153</v>
      </c>
      <c r="C442" s="394" t="s">
        <v>153</v>
      </c>
      <c r="D442" s="396">
        <v>41262</v>
      </c>
      <c r="E442" s="158" t="s">
        <v>3179</v>
      </c>
      <c r="F442" s="398" t="s">
        <v>3428</v>
      </c>
      <c r="G442" s="400"/>
      <c r="H442" s="348" t="s">
        <v>3166</v>
      </c>
    </row>
    <row r="443" spans="1:8" ht="15.75" thickBot="1" x14ac:dyDescent="0.3">
      <c r="A443" s="150" t="s">
        <v>3459</v>
      </c>
      <c r="B443" s="374"/>
      <c r="C443" s="374"/>
      <c r="D443" s="376"/>
      <c r="E443" s="154" t="s">
        <v>3181</v>
      </c>
      <c r="F443" s="378"/>
      <c r="G443" s="380"/>
      <c r="H443" s="339"/>
    </row>
    <row r="444" spans="1:8" ht="15.75" thickBot="1" x14ac:dyDescent="0.3">
      <c r="A444" s="133" t="s">
        <v>1717</v>
      </c>
      <c r="B444" s="134" t="s">
        <v>1718</v>
      </c>
      <c r="C444" s="134" t="s">
        <v>1719</v>
      </c>
      <c r="D444" s="135">
        <v>41262</v>
      </c>
      <c r="E444" s="134" t="s">
        <v>3179</v>
      </c>
      <c r="F444" s="149" t="s">
        <v>3428</v>
      </c>
      <c r="G444" s="151"/>
      <c r="H444" s="100" t="s">
        <v>3166</v>
      </c>
    </row>
    <row r="445" spans="1:8" x14ac:dyDescent="0.25">
      <c r="A445" s="136" t="s">
        <v>694</v>
      </c>
      <c r="B445" s="394" t="s">
        <v>695</v>
      </c>
      <c r="C445" s="394" t="s">
        <v>696</v>
      </c>
      <c r="D445" s="396">
        <v>41262</v>
      </c>
      <c r="E445" s="394" t="s">
        <v>230</v>
      </c>
      <c r="F445" s="398" t="s">
        <v>3428</v>
      </c>
      <c r="G445" s="400"/>
      <c r="H445" s="348" t="s">
        <v>3166</v>
      </c>
    </row>
    <row r="446" spans="1:8" ht="15.75" thickBot="1" x14ac:dyDescent="0.3">
      <c r="A446" s="96" t="s">
        <v>3460</v>
      </c>
      <c r="B446" s="374"/>
      <c r="C446" s="374"/>
      <c r="D446" s="376"/>
      <c r="E446" s="374"/>
      <c r="F446" s="378"/>
      <c r="G446" s="380"/>
      <c r="H446" s="339"/>
    </row>
    <row r="447" spans="1:8" ht="15.75" thickBot="1" x14ac:dyDescent="0.3">
      <c r="A447" s="133" t="s">
        <v>321</v>
      </c>
      <c r="B447" s="134" t="s">
        <v>319</v>
      </c>
      <c r="C447" s="134" t="s">
        <v>320</v>
      </c>
      <c r="D447" s="135">
        <v>41262</v>
      </c>
      <c r="E447" s="134" t="s">
        <v>230</v>
      </c>
      <c r="F447" s="149" t="s">
        <v>3428</v>
      </c>
      <c r="G447" s="151"/>
      <c r="H447" s="100" t="s">
        <v>3166</v>
      </c>
    </row>
    <row r="448" spans="1:8" ht="15.75" thickBot="1" x14ac:dyDescent="0.3">
      <c r="A448" s="136" t="s">
        <v>1377</v>
      </c>
      <c r="B448" s="137" t="s">
        <v>1378</v>
      </c>
      <c r="C448" s="137" t="s">
        <v>1379</v>
      </c>
      <c r="D448" s="138">
        <v>41262</v>
      </c>
      <c r="E448" s="137" t="s">
        <v>230</v>
      </c>
      <c r="F448" s="148" t="s">
        <v>3428</v>
      </c>
      <c r="G448" s="153"/>
      <c r="H448" s="101" t="s">
        <v>3166</v>
      </c>
    </row>
    <row r="449" spans="1:8" ht="30.75" thickBot="1" x14ac:dyDescent="0.3">
      <c r="A449" s="133" t="s">
        <v>1737</v>
      </c>
      <c r="B449" s="134" t="s">
        <v>1738</v>
      </c>
      <c r="C449" s="134" t="s">
        <v>1739</v>
      </c>
      <c r="D449" s="135">
        <v>41262</v>
      </c>
      <c r="E449" s="134" t="s">
        <v>230</v>
      </c>
      <c r="F449" s="149" t="s">
        <v>3428</v>
      </c>
      <c r="G449" s="151"/>
      <c r="H449" s="100" t="s">
        <v>3166</v>
      </c>
    </row>
    <row r="450" spans="1:8" ht="45" x14ac:dyDescent="0.25">
      <c r="A450" s="136" t="s">
        <v>1421</v>
      </c>
      <c r="B450" s="394" t="s">
        <v>1422</v>
      </c>
      <c r="C450" s="394" t="s">
        <v>1423</v>
      </c>
      <c r="D450" s="396">
        <v>41078</v>
      </c>
      <c r="E450" s="394" t="s">
        <v>3179</v>
      </c>
      <c r="F450" s="398" t="s">
        <v>3461</v>
      </c>
      <c r="G450" s="400"/>
      <c r="H450" s="348" t="s">
        <v>3166</v>
      </c>
    </row>
    <row r="451" spans="1:8" ht="21.75" thickBot="1" x14ac:dyDescent="0.3">
      <c r="A451" s="96" t="s">
        <v>3462</v>
      </c>
      <c r="B451" s="374"/>
      <c r="C451" s="374"/>
      <c r="D451" s="376"/>
      <c r="E451" s="374"/>
      <c r="F451" s="378"/>
      <c r="G451" s="380"/>
      <c r="H451" s="339"/>
    </row>
    <row r="452" spans="1:8" ht="30.75" thickBot="1" x14ac:dyDescent="0.3">
      <c r="A452" s="133" t="s">
        <v>281</v>
      </c>
      <c r="B452" s="134" t="s">
        <v>282</v>
      </c>
      <c r="C452" s="134" t="s">
        <v>283</v>
      </c>
      <c r="D452" s="135">
        <v>41078</v>
      </c>
      <c r="E452" s="134" t="s">
        <v>3179</v>
      </c>
      <c r="F452" s="149" t="s">
        <v>3461</v>
      </c>
      <c r="G452" s="151"/>
      <c r="H452" s="100" t="s">
        <v>3166</v>
      </c>
    </row>
    <row r="453" spans="1:8" x14ac:dyDescent="0.25">
      <c r="A453" s="136" t="s">
        <v>781</v>
      </c>
      <c r="B453" s="394" t="s">
        <v>782</v>
      </c>
      <c r="C453" s="394" t="s">
        <v>783</v>
      </c>
      <c r="D453" s="396">
        <v>41078</v>
      </c>
      <c r="E453" s="394" t="s">
        <v>230</v>
      </c>
      <c r="F453" s="398" t="s">
        <v>3461</v>
      </c>
      <c r="G453" s="400"/>
      <c r="H453" s="348" t="s">
        <v>3166</v>
      </c>
    </row>
    <row r="454" spans="1:8" ht="15.75" thickBot="1" x14ac:dyDescent="0.3">
      <c r="A454" s="96" t="s">
        <v>153</v>
      </c>
      <c r="B454" s="374"/>
      <c r="C454" s="374"/>
      <c r="D454" s="376"/>
      <c r="E454" s="374"/>
      <c r="F454" s="378"/>
      <c r="G454" s="380"/>
      <c r="H454" s="339"/>
    </row>
    <row r="455" spans="1:8" ht="15.75" thickBot="1" x14ac:dyDescent="0.3">
      <c r="A455" s="133" t="s">
        <v>104</v>
      </c>
      <c r="B455" s="134" t="s">
        <v>105</v>
      </c>
      <c r="C455" s="164">
        <v>27735</v>
      </c>
      <c r="D455" s="135">
        <v>41078</v>
      </c>
      <c r="E455" s="134" t="s">
        <v>230</v>
      </c>
      <c r="F455" s="149" t="s">
        <v>3461</v>
      </c>
      <c r="G455" s="151"/>
      <c r="H455" s="100" t="s">
        <v>3166</v>
      </c>
    </row>
    <row r="456" spans="1:8" ht="15.75" thickBot="1" x14ac:dyDescent="0.3">
      <c r="A456" s="136" t="s">
        <v>559</v>
      </c>
      <c r="B456" s="137" t="s">
        <v>560</v>
      </c>
      <c r="C456" s="137" t="s">
        <v>561</v>
      </c>
      <c r="D456" s="138">
        <v>41078</v>
      </c>
      <c r="E456" s="137" t="s">
        <v>230</v>
      </c>
      <c r="F456" s="148" t="s">
        <v>3461</v>
      </c>
      <c r="G456" s="153"/>
      <c r="H456" s="101" t="s">
        <v>3166</v>
      </c>
    </row>
    <row r="457" spans="1:8" ht="60" x14ac:dyDescent="0.25">
      <c r="A457" s="133" t="s">
        <v>934</v>
      </c>
      <c r="B457" s="382" t="s">
        <v>935</v>
      </c>
      <c r="C457" s="382" t="s">
        <v>936</v>
      </c>
      <c r="D457" s="385">
        <v>41078</v>
      </c>
      <c r="E457" s="382" t="s">
        <v>3179</v>
      </c>
      <c r="F457" s="388" t="s">
        <v>3461</v>
      </c>
      <c r="G457" s="391"/>
      <c r="H457" s="344" t="s">
        <v>3166</v>
      </c>
    </row>
    <row r="458" spans="1:8" ht="21.75" thickBot="1" x14ac:dyDescent="0.3">
      <c r="A458" s="95" t="s">
        <v>3462</v>
      </c>
      <c r="B458" s="384"/>
      <c r="C458" s="384"/>
      <c r="D458" s="387"/>
      <c r="E458" s="384"/>
      <c r="F458" s="390"/>
      <c r="G458" s="393"/>
      <c r="H458" s="345"/>
    </row>
    <row r="459" spans="1:8" ht="60" x14ac:dyDescent="0.25">
      <c r="A459" s="136" t="s">
        <v>1283</v>
      </c>
      <c r="B459" s="394" t="s">
        <v>1284</v>
      </c>
      <c r="C459" s="394" t="s">
        <v>1285</v>
      </c>
      <c r="D459" s="396">
        <v>41078</v>
      </c>
      <c r="E459" s="394" t="s">
        <v>3179</v>
      </c>
      <c r="F459" s="398" t="s">
        <v>3461</v>
      </c>
      <c r="G459" s="400"/>
      <c r="H459" s="348" t="s">
        <v>3166</v>
      </c>
    </row>
    <row r="460" spans="1:8" ht="21.75" thickBot="1" x14ac:dyDescent="0.3">
      <c r="A460" s="96" t="s">
        <v>3462</v>
      </c>
      <c r="B460" s="374"/>
      <c r="C460" s="374"/>
      <c r="D460" s="376"/>
      <c r="E460" s="374"/>
      <c r="F460" s="378"/>
      <c r="G460" s="380"/>
      <c r="H460" s="339"/>
    </row>
    <row r="461" spans="1:8" ht="30.75" thickBot="1" x14ac:dyDescent="0.3">
      <c r="A461" s="133" t="s">
        <v>1832</v>
      </c>
      <c r="B461" s="134" t="s">
        <v>1833</v>
      </c>
      <c r="C461" s="134" t="s">
        <v>1834</v>
      </c>
      <c r="D461" s="135">
        <v>41078</v>
      </c>
      <c r="E461" s="134" t="s">
        <v>3179</v>
      </c>
      <c r="F461" s="149" t="s">
        <v>3461</v>
      </c>
      <c r="G461" s="151"/>
      <c r="H461" s="100" t="s">
        <v>3166</v>
      </c>
    </row>
    <row r="462" spans="1:8" ht="30" x14ac:dyDescent="0.25">
      <c r="A462" s="136" t="s">
        <v>1298</v>
      </c>
      <c r="B462" s="394" t="s">
        <v>1299</v>
      </c>
      <c r="C462" s="394" t="s">
        <v>1300</v>
      </c>
      <c r="D462" s="396">
        <v>41078</v>
      </c>
      <c r="E462" s="394" t="s">
        <v>3179</v>
      </c>
      <c r="F462" s="398" t="s">
        <v>3461</v>
      </c>
      <c r="G462" s="400"/>
      <c r="H462" s="348" t="s">
        <v>3166</v>
      </c>
    </row>
    <row r="463" spans="1:8" ht="21.75" thickBot="1" x14ac:dyDescent="0.3">
      <c r="A463" s="96" t="s">
        <v>3462</v>
      </c>
      <c r="B463" s="374"/>
      <c r="C463" s="374"/>
      <c r="D463" s="376"/>
      <c r="E463" s="374"/>
      <c r="F463" s="378"/>
      <c r="G463" s="380"/>
      <c r="H463" s="339"/>
    </row>
    <row r="464" spans="1:8" ht="30" x14ac:dyDescent="0.25">
      <c r="A464" s="133" t="s">
        <v>1335</v>
      </c>
      <c r="B464" s="382" t="s">
        <v>1336</v>
      </c>
      <c r="C464" s="382" t="s">
        <v>1337</v>
      </c>
      <c r="D464" s="385">
        <v>41078</v>
      </c>
      <c r="E464" s="382" t="s">
        <v>3181</v>
      </c>
      <c r="F464" s="388" t="s">
        <v>3461</v>
      </c>
      <c r="G464" s="391"/>
      <c r="H464" s="344" t="s">
        <v>3166</v>
      </c>
    </row>
    <row r="465" spans="1:8" ht="15.75" thickBot="1" x14ac:dyDescent="0.3">
      <c r="A465" s="95" t="s">
        <v>153</v>
      </c>
      <c r="B465" s="384"/>
      <c r="C465" s="384"/>
      <c r="D465" s="387"/>
      <c r="E465" s="384"/>
      <c r="F465" s="390"/>
      <c r="G465" s="393"/>
      <c r="H465" s="345"/>
    </row>
    <row r="466" spans="1:8" ht="30.75" thickBot="1" x14ac:dyDescent="0.3">
      <c r="A466" s="136" t="s">
        <v>898</v>
      </c>
      <c r="B466" s="137" t="s">
        <v>899</v>
      </c>
      <c r="C466" s="137" t="s">
        <v>900</v>
      </c>
      <c r="D466" s="138">
        <v>41078</v>
      </c>
      <c r="E466" s="137" t="s">
        <v>3181</v>
      </c>
      <c r="F466" s="148" t="s">
        <v>3461</v>
      </c>
      <c r="G466" s="153"/>
      <c r="H466" s="101" t="s">
        <v>3166</v>
      </c>
    </row>
    <row r="467" spans="1:8" ht="15.75" thickBot="1" x14ac:dyDescent="0.3">
      <c r="A467" s="133" t="s">
        <v>396</v>
      </c>
      <c r="B467" s="134" t="s">
        <v>397</v>
      </c>
      <c r="C467" s="134" t="s">
        <v>398</v>
      </c>
      <c r="D467" s="135">
        <v>41078</v>
      </c>
      <c r="E467" s="134" t="s">
        <v>230</v>
      </c>
      <c r="F467" s="149" t="s">
        <v>3461</v>
      </c>
      <c r="G467" s="151"/>
      <c r="H467" s="100" t="s">
        <v>3166</v>
      </c>
    </row>
    <row r="468" spans="1:8" ht="30.75" thickBot="1" x14ac:dyDescent="0.3">
      <c r="A468" s="136" t="s">
        <v>360</v>
      </c>
      <c r="B468" s="137" t="s">
        <v>361</v>
      </c>
      <c r="C468" s="137" t="s">
        <v>362</v>
      </c>
      <c r="D468" s="138">
        <v>41078</v>
      </c>
      <c r="E468" s="137" t="s">
        <v>230</v>
      </c>
      <c r="F468" s="148" t="s">
        <v>3461</v>
      </c>
      <c r="G468" s="153"/>
      <c r="H468" s="101" t="s">
        <v>3166</v>
      </c>
    </row>
    <row r="469" spans="1:8" x14ac:dyDescent="0.25">
      <c r="A469" s="133" t="s">
        <v>235</v>
      </c>
      <c r="B469" s="382" t="s">
        <v>153</v>
      </c>
      <c r="C469" s="382" t="s">
        <v>153</v>
      </c>
      <c r="D469" s="385">
        <v>40896</v>
      </c>
      <c r="E469" s="382" t="s">
        <v>3179</v>
      </c>
      <c r="F469" s="162" t="s">
        <v>3463</v>
      </c>
      <c r="G469" s="391"/>
      <c r="H469" s="344" t="s">
        <v>3166</v>
      </c>
    </row>
    <row r="470" spans="1:8" ht="126" x14ac:dyDescent="0.25">
      <c r="A470" s="95" t="s">
        <v>3464</v>
      </c>
      <c r="B470" s="383"/>
      <c r="C470" s="383"/>
      <c r="D470" s="386"/>
      <c r="E470" s="383"/>
      <c r="F470" s="163" t="s">
        <v>3465</v>
      </c>
      <c r="G470" s="392"/>
      <c r="H470" s="351"/>
    </row>
    <row r="471" spans="1:8" ht="30.75" thickBot="1" x14ac:dyDescent="0.3">
      <c r="A471" s="152" t="s">
        <v>3466</v>
      </c>
      <c r="B471" s="384"/>
      <c r="C471" s="384"/>
      <c r="D471" s="387"/>
      <c r="E471" s="384"/>
      <c r="F471" s="157"/>
      <c r="G471" s="393"/>
      <c r="H471" s="345"/>
    </row>
    <row r="472" spans="1:8" x14ac:dyDescent="0.25">
      <c r="A472" s="404" t="s">
        <v>1139</v>
      </c>
      <c r="B472" s="394" t="s">
        <v>1140</v>
      </c>
      <c r="C472" s="394" t="s">
        <v>1141</v>
      </c>
      <c r="D472" s="396">
        <v>40896</v>
      </c>
      <c r="E472" s="158" t="s">
        <v>3179</v>
      </c>
      <c r="F472" s="398" t="s">
        <v>3463</v>
      </c>
      <c r="G472" s="400"/>
      <c r="H472" s="348" t="s">
        <v>3166</v>
      </c>
    </row>
    <row r="473" spans="1:8" ht="15.75" thickBot="1" x14ac:dyDescent="0.3">
      <c r="A473" s="372"/>
      <c r="B473" s="374"/>
      <c r="C473" s="374"/>
      <c r="D473" s="376"/>
      <c r="E473" s="154" t="s">
        <v>230</v>
      </c>
      <c r="F473" s="378"/>
      <c r="G473" s="380"/>
      <c r="H473" s="339"/>
    </row>
    <row r="474" spans="1:8" ht="15.75" thickBot="1" x14ac:dyDescent="0.3">
      <c r="A474" s="133" t="s">
        <v>366</v>
      </c>
      <c r="B474" s="134" t="s">
        <v>367</v>
      </c>
      <c r="C474" s="134" t="s">
        <v>368</v>
      </c>
      <c r="D474" s="135">
        <v>40896</v>
      </c>
      <c r="E474" s="134" t="s">
        <v>3179</v>
      </c>
      <c r="F474" s="149" t="s">
        <v>3463</v>
      </c>
      <c r="G474" s="151"/>
      <c r="H474" s="100" t="s">
        <v>3166</v>
      </c>
    </row>
    <row r="475" spans="1:8" ht="15.75" thickBot="1" x14ac:dyDescent="0.3">
      <c r="A475" s="136" t="s">
        <v>107</v>
      </c>
      <c r="B475" s="137" t="s">
        <v>108</v>
      </c>
      <c r="C475" s="161">
        <v>28376</v>
      </c>
      <c r="D475" s="138">
        <v>40896</v>
      </c>
      <c r="E475" s="137" t="s">
        <v>3179</v>
      </c>
      <c r="F475" s="148" t="s">
        <v>3463</v>
      </c>
      <c r="G475" s="153"/>
      <c r="H475" s="101" t="s">
        <v>3166</v>
      </c>
    </row>
    <row r="476" spans="1:8" ht="15.75" thickBot="1" x14ac:dyDescent="0.3">
      <c r="A476" s="133" t="s">
        <v>1236</v>
      </c>
      <c r="B476" s="134" t="s">
        <v>1237</v>
      </c>
      <c r="C476" s="134" t="s">
        <v>1238</v>
      </c>
      <c r="D476" s="135">
        <v>40896</v>
      </c>
      <c r="E476" s="134" t="s">
        <v>3179</v>
      </c>
      <c r="F476" s="149" t="s">
        <v>3463</v>
      </c>
      <c r="G476" s="151"/>
      <c r="H476" s="100" t="s">
        <v>3166</v>
      </c>
    </row>
    <row r="477" spans="1:8" ht="15.75" thickBot="1" x14ac:dyDescent="0.3">
      <c r="A477" s="136" t="s">
        <v>535</v>
      </c>
      <c r="B477" s="137" t="s">
        <v>536</v>
      </c>
      <c r="C477" s="137" t="s">
        <v>537</v>
      </c>
      <c r="D477" s="138">
        <v>40896</v>
      </c>
      <c r="E477" s="137" t="s">
        <v>230</v>
      </c>
      <c r="F477" s="148" t="s">
        <v>3463</v>
      </c>
      <c r="G477" s="153"/>
      <c r="H477" s="101" t="s">
        <v>3166</v>
      </c>
    </row>
    <row r="478" spans="1:8" ht="15.75" thickBot="1" x14ac:dyDescent="0.3">
      <c r="A478" s="133" t="s">
        <v>736</v>
      </c>
      <c r="B478" s="134" t="s">
        <v>737</v>
      </c>
      <c r="C478" s="134" t="s">
        <v>738</v>
      </c>
      <c r="D478" s="135">
        <v>40896</v>
      </c>
      <c r="E478" s="134" t="s">
        <v>230</v>
      </c>
      <c r="F478" s="149" t="s">
        <v>3463</v>
      </c>
      <c r="G478" s="151"/>
      <c r="H478" s="100" t="s">
        <v>3166</v>
      </c>
    </row>
    <row r="479" spans="1:8" ht="15.75" thickBot="1" x14ac:dyDescent="0.3">
      <c r="A479" s="136" t="s">
        <v>1399</v>
      </c>
      <c r="B479" s="137" t="s">
        <v>1400</v>
      </c>
      <c r="C479" s="137" t="s">
        <v>1401</v>
      </c>
      <c r="D479" s="138">
        <v>40896</v>
      </c>
      <c r="E479" s="137" t="s">
        <v>230</v>
      </c>
      <c r="F479" s="148" t="s">
        <v>3463</v>
      </c>
      <c r="G479" s="153"/>
      <c r="H479" s="101" t="s">
        <v>3166</v>
      </c>
    </row>
    <row r="480" spans="1:8" ht="15.75" thickBot="1" x14ac:dyDescent="0.3">
      <c r="A480" s="133" t="s">
        <v>637</v>
      </c>
      <c r="B480" s="134" t="s">
        <v>638</v>
      </c>
      <c r="C480" s="134" t="s">
        <v>639</v>
      </c>
      <c r="D480" s="135">
        <v>40896</v>
      </c>
      <c r="E480" s="134" t="s">
        <v>230</v>
      </c>
      <c r="F480" s="149" t="s">
        <v>3463</v>
      </c>
      <c r="G480" s="151"/>
      <c r="H480" s="100" t="s">
        <v>3166</v>
      </c>
    </row>
    <row r="481" spans="1:8" ht="30.75" thickBot="1" x14ac:dyDescent="0.3">
      <c r="A481" s="136" t="s">
        <v>917</v>
      </c>
      <c r="B481" s="137" t="s">
        <v>918</v>
      </c>
      <c r="C481" s="137" t="s">
        <v>919</v>
      </c>
      <c r="D481" s="138">
        <v>40896</v>
      </c>
      <c r="E481" s="137" t="s">
        <v>3179</v>
      </c>
      <c r="F481" s="148" t="s">
        <v>3463</v>
      </c>
      <c r="G481" s="153"/>
      <c r="H481" s="101" t="s">
        <v>3166</v>
      </c>
    </row>
    <row r="482" spans="1:8" ht="15.75" thickBot="1" x14ac:dyDescent="0.3">
      <c r="A482" s="133" t="s">
        <v>901</v>
      </c>
      <c r="B482" s="134" t="s">
        <v>902</v>
      </c>
      <c r="C482" s="134" t="s">
        <v>903</v>
      </c>
      <c r="D482" s="135">
        <v>40896</v>
      </c>
      <c r="E482" s="134" t="s">
        <v>3179</v>
      </c>
      <c r="F482" s="149" t="s">
        <v>3463</v>
      </c>
      <c r="G482" s="151"/>
      <c r="H482" s="100" t="s">
        <v>3166</v>
      </c>
    </row>
    <row r="483" spans="1:8" ht="15.75" thickBot="1" x14ac:dyDescent="0.3">
      <c r="A483" s="136" t="s">
        <v>1646</v>
      </c>
      <c r="B483" s="137" t="s">
        <v>1647</v>
      </c>
      <c r="C483" s="137" t="s">
        <v>1648</v>
      </c>
      <c r="D483" s="138">
        <v>40896</v>
      </c>
      <c r="E483" s="137" t="s">
        <v>3179</v>
      </c>
      <c r="F483" s="148" t="s">
        <v>3463</v>
      </c>
      <c r="G483" s="153"/>
      <c r="H483" s="101" t="s">
        <v>3166</v>
      </c>
    </row>
    <row r="484" spans="1:8" ht="15.75" thickBot="1" x14ac:dyDescent="0.3">
      <c r="A484" s="133" t="s">
        <v>422</v>
      </c>
      <c r="B484" s="134" t="s">
        <v>423</v>
      </c>
      <c r="C484" s="134" t="s">
        <v>424</v>
      </c>
      <c r="D484" s="135">
        <v>40896</v>
      </c>
      <c r="E484" s="134" t="s">
        <v>230</v>
      </c>
      <c r="F484" s="149" t="s">
        <v>3463</v>
      </c>
      <c r="G484" s="151"/>
      <c r="H484" s="100" t="s">
        <v>3166</v>
      </c>
    </row>
    <row r="485" spans="1:8" ht="15.75" thickBot="1" x14ac:dyDescent="0.3">
      <c r="A485" s="136" t="s">
        <v>390</v>
      </c>
      <c r="B485" s="137" t="s">
        <v>391</v>
      </c>
      <c r="C485" s="137" t="s">
        <v>392</v>
      </c>
      <c r="D485" s="138">
        <v>40896</v>
      </c>
      <c r="E485" s="137" t="s">
        <v>230</v>
      </c>
      <c r="F485" s="148" t="s">
        <v>3463</v>
      </c>
      <c r="G485" s="153"/>
      <c r="H485" s="101" t="s">
        <v>3166</v>
      </c>
    </row>
    <row r="486" spans="1:8" ht="15.75" thickBot="1" x14ac:dyDescent="0.3">
      <c r="A486" s="133" t="s">
        <v>1643</v>
      </c>
      <c r="B486" s="134" t="s">
        <v>1644</v>
      </c>
      <c r="C486" s="134" t="s">
        <v>1645</v>
      </c>
      <c r="D486" s="135">
        <v>40896</v>
      </c>
      <c r="E486" s="134" t="s">
        <v>3179</v>
      </c>
      <c r="F486" s="149" t="s">
        <v>3463</v>
      </c>
      <c r="G486" s="151"/>
      <c r="H486" s="100" t="s">
        <v>3166</v>
      </c>
    </row>
    <row r="487" spans="1:8" x14ac:dyDescent="0.25">
      <c r="A487" s="136" t="s">
        <v>171</v>
      </c>
      <c r="B487" s="394" t="s">
        <v>153</v>
      </c>
      <c r="C487" s="394" t="s">
        <v>153</v>
      </c>
      <c r="D487" s="396">
        <v>40896</v>
      </c>
      <c r="E487" s="394" t="s">
        <v>3179</v>
      </c>
      <c r="F487" s="159" t="s">
        <v>3463</v>
      </c>
      <c r="G487" s="400"/>
      <c r="H487" s="348" t="s">
        <v>3166</v>
      </c>
    </row>
    <row r="488" spans="1:8" ht="126" x14ac:dyDescent="0.25">
      <c r="A488" s="96" t="s">
        <v>3467</v>
      </c>
      <c r="B488" s="395"/>
      <c r="C488" s="395"/>
      <c r="D488" s="397"/>
      <c r="E488" s="395"/>
      <c r="F488" s="160" t="s">
        <v>3465</v>
      </c>
      <c r="G488" s="401"/>
      <c r="H488" s="352"/>
    </row>
    <row r="489" spans="1:8" ht="30.75" thickBot="1" x14ac:dyDescent="0.3">
      <c r="A489" s="150" t="s">
        <v>3466</v>
      </c>
      <c r="B489" s="374"/>
      <c r="C489" s="374"/>
      <c r="D489" s="376"/>
      <c r="E489" s="374"/>
      <c r="F489" s="84"/>
      <c r="G489" s="380"/>
      <c r="H489" s="339"/>
    </row>
    <row r="490" spans="1:8" ht="21.75" thickBot="1" x14ac:dyDescent="0.3">
      <c r="A490" s="133" t="s">
        <v>672</v>
      </c>
      <c r="B490" s="134" t="s">
        <v>673</v>
      </c>
      <c r="C490" s="134" t="s">
        <v>674</v>
      </c>
      <c r="D490" s="135">
        <v>40896</v>
      </c>
      <c r="E490" s="134" t="s">
        <v>406</v>
      </c>
      <c r="F490" s="149" t="s">
        <v>3463</v>
      </c>
      <c r="G490" s="151"/>
      <c r="H490" s="100" t="s">
        <v>3166</v>
      </c>
    </row>
    <row r="491" spans="1:8" ht="15.75" thickBot="1" x14ac:dyDescent="0.3">
      <c r="A491" s="136" t="s">
        <v>1801</v>
      </c>
      <c r="B491" s="137" t="s">
        <v>1802</v>
      </c>
      <c r="C491" s="137" t="s">
        <v>1803</v>
      </c>
      <c r="D491" s="138">
        <v>40896</v>
      </c>
      <c r="E491" s="137" t="s">
        <v>3179</v>
      </c>
      <c r="F491" s="148" t="s">
        <v>3463</v>
      </c>
      <c r="G491" s="153"/>
      <c r="H491" s="101" t="s">
        <v>3166</v>
      </c>
    </row>
    <row r="492" spans="1:8" ht="15.75" thickBot="1" x14ac:dyDescent="0.3">
      <c r="A492" s="133" t="s">
        <v>266</v>
      </c>
      <c r="B492" s="134" t="s">
        <v>267</v>
      </c>
      <c r="C492" s="134" t="s">
        <v>268</v>
      </c>
      <c r="D492" s="135">
        <v>40896</v>
      </c>
      <c r="E492" s="134" t="s">
        <v>3179</v>
      </c>
      <c r="F492" s="149" t="s">
        <v>3463</v>
      </c>
      <c r="G492" s="151"/>
      <c r="H492" s="100" t="s">
        <v>3166</v>
      </c>
    </row>
    <row r="493" spans="1:8" ht="15.75" thickBot="1" x14ac:dyDescent="0.3">
      <c r="A493" s="136" t="s">
        <v>322</v>
      </c>
      <c r="B493" s="137" t="s">
        <v>323</v>
      </c>
      <c r="C493" s="137" t="s">
        <v>324</v>
      </c>
      <c r="D493" s="138">
        <v>40896</v>
      </c>
      <c r="E493" s="137" t="s">
        <v>3179</v>
      </c>
      <c r="F493" s="148" t="s">
        <v>3463</v>
      </c>
      <c r="G493" s="153"/>
      <c r="H493" s="101" t="s">
        <v>3166</v>
      </c>
    </row>
    <row r="494" spans="1:8" ht="15.75" thickBot="1" x14ac:dyDescent="0.3">
      <c r="A494" s="133" t="s">
        <v>146</v>
      </c>
      <c r="B494" s="134" t="s">
        <v>147</v>
      </c>
      <c r="C494" s="164">
        <v>2151068</v>
      </c>
      <c r="D494" s="135">
        <v>40714</v>
      </c>
      <c r="E494" s="134" t="s">
        <v>3179</v>
      </c>
      <c r="F494" s="149" t="s">
        <v>3468</v>
      </c>
      <c r="G494" s="151"/>
      <c r="H494" s="100" t="s">
        <v>3166</v>
      </c>
    </row>
    <row r="495" spans="1:8" ht="21.75" thickBot="1" x14ac:dyDescent="0.3">
      <c r="A495" s="136" t="s">
        <v>1019</v>
      </c>
      <c r="B495" s="137" t="s">
        <v>1020</v>
      </c>
      <c r="C495" s="137" t="s">
        <v>3469</v>
      </c>
      <c r="D495" s="138">
        <v>40714</v>
      </c>
      <c r="E495" s="137" t="s">
        <v>3179</v>
      </c>
      <c r="F495" s="148" t="s">
        <v>3468</v>
      </c>
      <c r="G495" s="153"/>
      <c r="H495" s="101" t="s">
        <v>3166</v>
      </c>
    </row>
    <row r="496" spans="1:8" ht="15.75" thickBot="1" x14ac:dyDescent="0.3">
      <c r="A496" s="133" t="s">
        <v>372</v>
      </c>
      <c r="B496" s="134" t="s">
        <v>373</v>
      </c>
      <c r="C496" s="134" t="s">
        <v>374</v>
      </c>
      <c r="D496" s="135">
        <v>40714</v>
      </c>
      <c r="E496" s="134" t="s">
        <v>230</v>
      </c>
      <c r="F496" s="149" t="s">
        <v>3468</v>
      </c>
      <c r="G496" s="151"/>
      <c r="H496" s="100" t="s">
        <v>3166</v>
      </c>
    </row>
    <row r="497" spans="1:8" ht="15.75" thickBot="1" x14ac:dyDescent="0.3">
      <c r="A497" s="136" t="s">
        <v>1786</v>
      </c>
      <c r="B497" s="137" t="s">
        <v>1787</v>
      </c>
      <c r="C497" s="137" t="s">
        <v>1788</v>
      </c>
      <c r="D497" s="138">
        <v>40714</v>
      </c>
      <c r="E497" s="137" t="s">
        <v>230</v>
      </c>
      <c r="F497" s="148" t="s">
        <v>3468</v>
      </c>
      <c r="G497" s="153"/>
      <c r="H497" s="101" t="s">
        <v>3166</v>
      </c>
    </row>
    <row r="498" spans="1:8" ht="30.75" thickBot="1" x14ac:dyDescent="0.3">
      <c r="A498" s="133" t="s">
        <v>1445</v>
      </c>
      <c r="B498" s="134" t="s">
        <v>1446</v>
      </c>
      <c r="C498" s="134" t="s">
        <v>1447</v>
      </c>
      <c r="D498" s="135">
        <v>40714</v>
      </c>
      <c r="E498" s="134" t="s">
        <v>230</v>
      </c>
      <c r="F498" s="149" t="s">
        <v>3468</v>
      </c>
      <c r="G498" s="151"/>
      <c r="H498" s="100" t="s">
        <v>3166</v>
      </c>
    </row>
    <row r="499" spans="1:8" ht="30.75" thickBot="1" x14ac:dyDescent="0.3">
      <c r="A499" s="136" t="s">
        <v>1510</v>
      </c>
      <c r="B499" s="137" t="s">
        <v>1511</v>
      </c>
      <c r="C499" s="137" t="s">
        <v>1512</v>
      </c>
      <c r="D499" s="138">
        <v>40714</v>
      </c>
      <c r="E499" s="137" t="s">
        <v>230</v>
      </c>
      <c r="F499" s="148" t="s">
        <v>3468</v>
      </c>
      <c r="G499" s="153"/>
      <c r="H499" s="101" t="s">
        <v>3166</v>
      </c>
    </row>
    <row r="500" spans="1:8" x14ac:dyDescent="0.25">
      <c r="A500" s="402" t="s">
        <v>1893</v>
      </c>
      <c r="B500" s="382" t="s">
        <v>1894</v>
      </c>
      <c r="C500" s="382" t="s">
        <v>1895</v>
      </c>
      <c r="D500" s="385">
        <v>40714</v>
      </c>
      <c r="E500" s="155" t="s">
        <v>3179</v>
      </c>
      <c r="F500" s="388" t="s">
        <v>3468</v>
      </c>
      <c r="G500" s="391"/>
      <c r="H500" s="344" t="s">
        <v>3166</v>
      </c>
    </row>
    <row r="501" spans="1:8" ht="15.75" thickBot="1" x14ac:dyDescent="0.3">
      <c r="A501" s="403"/>
      <c r="B501" s="384"/>
      <c r="C501" s="384"/>
      <c r="D501" s="387"/>
      <c r="E501" s="156" t="s">
        <v>230</v>
      </c>
      <c r="F501" s="390"/>
      <c r="G501" s="393"/>
      <c r="H501" s="345"/>
    </row>
    <row r="502" spans="1:8" x14ac:dyDescent="0.25">
      <c r="A502" s="404" t="s">
        <v>275</v>
      </c>
      <c r="B502" s="394" t="s">
        <v>276</v>
      </c>
      <c r="C502" s="394" t="s">
        <v>277</v>
      </c>
      <c r="D502" s="396">
        <v>40527</v>
      </c>
      <c r="E502" s="158" t="s">
        <v>3179</v>
      </c>
      <c r="F502" s="398" t="s">
        <v>3470</v>
      </c>
      <c r="G502" s="400"/>
      <c r="H502" s="348" t="s">
        <v>3166</v>
      </c>
    </row>
    <row r="503" spans="1:8" ht="15.75" thickBot="1" x14ac:dyDescent="0.3">
      <c r="A503" s="372"/>
      <c r="B503" s="374"/>
      <c r="C503" s="374"/>
      <c r="D503" s="376"/>
      <c r="E503" s="154" t="s">
        <v>230</v>
      </c>
      <c r="F503" s="378"/>
      <c r="G503" s="380"/>
      <c r="H503" s="339"/>
    </row>
    <row r="504" spans="1:8" x14ac:dyDescent="0.25">
      <c r="A504" s="402" t="s">
        <v>278</v>
      </c>
      <c r="B504" s="382" t="s">
        <v>279</v>
      </c>
      <c r="C504" s="382" t="s">
        <v>280</v>
      </c>
      <c r="D504" s="385">
        <v>40527</v>
      </c>
      <c r="E504" s="155" t="s">
        <v>3179</v>
      </c>
      <c r="F504" s="388" t="s">
        <v>3470</v>
      </c>
      <c r="G504" s="391"/>
      <c r="H504" s="344" t="s">
        <v>3166</v>
      </c>
    </row>
    <row r="505" spans="1:8" ht="15.75" thickBot="1" x14ac:dyDescent="0.3">
      <c r="A505" s="403"/>
      <c r="B505" s="384"/>
      <c r="C505" s="384"/>
      <c r="D505" s="387"/>
      <c r="E505" s="156" t="s">
        <v>230</v>
      </c>
      <c r="F505" s="390"/>
      <c r="G505" s="393"/>
      <c r="H505" s="345"/>
    </row>
    <row r="506" spans="1:8" x14ac:dyDescent="0.25">
      <c r="A506" s="404" t="s">
        <v>1498</v>
      </c>
      <c r="B506" s="394" t="s">
        <v>1499</v>
      </c>
      <c r="C506" s="394" t="s">
        <v>1500</v>
      </c>
      <c r="D506" s="396">
        <v>40527</v>
      </c>
      <c r="E506" s="158" t="s">
        <v>3179</v>
      </c>
      <c r="F506" s="398" t="s">
        <v>3470</v>
      </c>
      <c r="G506" s="400"/>
      <c r="H506" s="348" t="s">
        <v>3166</v>
      </c>
    </row>
    <row r="507" spans="1:8" ht="15.75" thickBot="1" x14ac:dyDescent="0.3">
      <c r="A507" s="372"/>
      <c r="B507" s="374"/>
      <c r="C507" s="374"/>
      <c r="D507" s="376"/>
      <c r="E507" s="154" t="s">
        <v>230</v>
      </c>
      <c r="F507" s="378"/>
      <c r="G507" s="380"/>
      <c r="H507" s="339"/>
    </row>
    <row r="508" spans="1:8" x14ac:dyDescent="0.25">
      <c r="A508" s="402" t="s">
        <v>1251</v>
      </c>
      <c r="B508" s="382" t="s">
        <v>1252</v>
      </c>
      <c r="C508" s="382" t="s">
        <v>1253</v>
      </c>
      <c r="D508" s="385">
        <v>40527</v>
      </c>
      <c r="E508" s="155" t="s">
        <v>3179</v>
      </c>
      <c r="F508" s="388" t="s">
        <v>3470</v>
      </c>
      <c r="G508" s="391"/>
      <c r="H508" s="344" t="s">
        <v>3166</v>
      </c>
    </row>
    <row r="509" spans="1:8" ht="15.75" thickBot="1" x14ac:dyDescent="0.3">
      <c r="A509" s="403"/>
      <c r="B509" s="384"/>
      <c r="C509" s="384"/>
      <c r="D509" s="387"/>
      <c r="E509" s="156" t="s">
        <v>230</v>
      </c>
      <c r="F509" s="390"/>
      <c r="G509" s="393"/>
      <c r="H509" s="345"/>
    </row>
    <row r="510" spans="1:8" x14ac:dyDescent="0.25">
      <c r="A510" s="404" t="s">
        <v>616</v>
      </c>
      <c r="B510" s="394" t="s">
        <v>617</v>
      </c>
      <c r="C510" s="394" t="s">
        <v>618</v>
      </c>
      <c r="D510" s="396">
        <v>40527</v>
      </c>
      <c r="E510" s="158" t="s">
        <v>3179</v>
      </c>
      <c r="F510" s="398" t="s">
        <v>3470</v>
      </c>
      <c r="G510" s="400"/>
      <c r="H510" s="348" t="s">
        <v>3166</v>
      </c>
    </row>
    <row r="511" spans="1:8" ht="15.75" thickBot="1" x14ac:dyDescent="0.3">
      <c r="A511" s="372"/>
      <c r="B511" s="374"/>
      <c r="C511" s="374"/>
      <c r="D511" s="376"/>
      <c r="E511" s="154" t="s">
        <v>3181</v>
      </c>
      <c r="F511" s="378"/>
      <c r="G511" s="380"/>
      <c r="H511" s="339"/>
    </row>
    <row r="512" spans="1:8" ht="30" x14ac:dyDescent="0.25">
      <c r="A512" s="133" t="s">
        <v>170</v>
      </c>
      <c r="B512" s="382" t="s">
        <v>153</v>
      </c>
      <c r="C512" s="382" t="s">
        <v>153</v>
      </c>
      <c r="D512" s="385">
        <v>40527</v>
      </c>
      <c r="E512" s="382" t="s">
        <v>3179</v>
      </c>
      <c r="F512" s="388" t="s">
        <v>3470</v>
      </c>
      <c r="G512" s="391"/>
      <c r="H512" s="344" t="s">
        <v>3166</v>
      </c>
    </row>
    <row r="513" spans="1:8" x14ac:dyDescent="0.25">
      <c r="A513" s="152" t="s">
        <v>3471</v>
      </c>
      <c r="B513" s="383"/>
      <c r="C513" s="383"/>
      <c r="D513" s="386"/>
      <c r="E513" s="383"/>
      <c r="F513" s="389"/>
      <c r="G513" s="392"/>
      <c r="H513" s="351"/>
    </row>
    <row r="514" spans="1:8" ht="30" x14ac:dyDescent="0.25">
      <c r="A514" s="152" t="s">
        <v>3472</v>
      </c>
      <c r="B514" s="383"/>
      <c r="C514" s="383"/>
      <c r="D514" s="386"/>
      <c r="E514" s="383"/>
      <c r="F514" s="389"/>
      <c r="G514" s="392"/>
      <c r="H514" s="351"/>
    </row>
    <row r="515" spans="1:8" ht="15.75" thickBot="1" x14ac:dyDescent="0.3">
      <c r="A515" s="152" t="s">
        <v>3473</v>
      </c>
      <c r="B515" s="384"/>
      <c r="C515" s="384"/>
      <c r="D515" s="387"/>
      <c r="E515" s="384"/>
      <c r="F515" s="390"/>
      <c r="G515" s="393"/>
      <c r="H515" s="345"/>
    </row>
    <row r="516" spans="1:8" ht="15.75" thickBot="1" x14ac:dyDescent="0.3">
      <c r="A516" s="136" t="s">
        <v>348</v>
      </c>
      <c r="B516" s="137" t="s">
        <v>349</v>
      </c>
      <c r="C516" s="137" t="s">
        <v>350</v>
      </c>
      <c r="D516" s="138">
        <v>40527</v>
      </c>
      <c r="E516" s="137" t="s">
        <v>230</v>
      </c>
      <c r="F516" s="148" t="s">
        <v>3470</v>
      </c>
      <c r="G516" s="153"/>
      <c r="H516" s="101" t="s">
        <v>3166</v>
      </c>
    </row>
    <row r="517" spans="1:8" ht="15.75" thickBot="1" x14ac:dyDescent="0.3">
      <c r="A517" s="133" t="s">
        <v>363</v>
      </c>
      <c r="B517" s="134" t="s">
        <v>364</v>
      </c>
      <c r="C517" s="134" t="s">
        <v>365</v>
      </c>
      <c r="D517" s="135">
        <v>40527</v>
      </c>
      <c r="E517" s="134" t="s">
        <v>230</v>
      </c>
      <c r="F517" s="149" t="s">
        <v>3470</v>
      </c>
      <c r="G517" s="151"/>
      <c r="H517" s="100" t="s">
        <v>3166</v>
      </c>
    </row>
    <row r="518" spans="1:8" ht="15.75" thickBot="1" x14ac:dyDescent="0.3">
      <c r="A518" s="136" t="s">
        <v>110</v>
      </c>
      <c r="B518" s="137" t="s">
        <v>111</v>
      </c>
      <c r="C518" s="161">
        <v>28861</v>
      </c>
      <c r="D518" s="138">
        <v>40347</v>
      </c>
      <c r="E518" s="137" t="s">
        <v>3179</v>
      </c>
      <c r="F518" s="148" t="s">
        <v>3474</v>
      </c>
      <c r="G518" s="153"/>
      <c r="H518" s="101" t="s">
        <v>3166</v>
      </c>
    </row>
    <row r="519" spans="1:8" ht="15.75" thickBot="1" x14ac:dyDescent="0.3">
      <c r="A519" s="133" t="s">
        <v>505</v>
      </c>
      <c r="B519" s="134" t="s">
        <v>506</v>
      </c>
      <c r="C519" s="134" t="s">
        <v>507</v>
      </c>
      <c r="D519" s="135">
        <v>40347</v>
      </c>
      <c r="E519" s="134" t="s">
        <v>230</v>
      </c>
      <c r="F519" s="149" t="s">
        <v>3474</v>
      </c>
      <c r="G519" s="151"/>
      <c r="H519" s="100" t="s">
        <v>3166</v>
      </c>
    </row>
    <row r="520" spans="1:8" x14ac:dyDescent="0.25">
      <c r="A520" s="404" t="s">
        <v>143</v>
      </c>
      <c r="B520" s="394" t="s">
        <v>144</v>
      </c>
      <c r="C520" s="407">
        <v>2146108</v>
      </c>
      <c r="D520" s="396">
        <v>40347</v>
      </c>
      <c r="E520" s="158" t="s">
        <v>3179</v>
      </c>
      <c r="F520" s="398" t="s">
        <v>3474</v>
      </c>
      <c r="G520" s="400"/>
      <c r="H520" s="348" t="s">
        <v>3166</v>
      </c>
    </row>
    <row r="521" spans="1:8" x14ac:dyDescent="0.25">
      <c r="A521" s="405"/>
      <c r="B521" s="395"/>
      <c r="C521" s="408"/>
      <c r="D521" s="397"/>
      <c r="E521" s="154" t="s">
        <v>3181</v>
      </c>
      <c r="F521" s="399"/>
      <c r="G521" s="401"/>
      <c r="H521" s="352"/>
    </row>
    <row r="522" spans="1:8" ht="15.75" thickBot="1" x14ac:dyDescent="0.3">
      <c r="A522" s="372"/>
      <c r="B522" s="374"/>
      <c r="C522" s="409"/>
      <c r="D522" s="376"/>
      <c r="E522" s="154" t="s">
        <v>230</v>
      </c>
      <c r="F522" s="378"/>
      <c r="G522" s="380"/>
      <c r="H522" s="339"/>
    </row>
    <row r="523" spans="1:8" x14ac:dyDescent="0.25">
      <c r="A523" s="402" t="s">
        <v>1649</v>
      </c>
      <c r="B523" s="382" t="s">
        <v>1650</v>
      </c>
      <c r="C523" s="382" t="s">
        <v>1651</v>
      </c>
      <c r="D523" s="385">
        <v>40347</v>
      </c>
      <c r="E523" s="155" t="s">
        <v>3179</v>
      </c>
      <c r="F523" s="388" t="s">
        <v>3474</v>
      </c>
      <c r="G523" s="391"/>
      <c r="H523" s="344" t="s">
        <v>3166</v>
      </c>
    </row>
    <row r="524" spans="1:8" x14ac:dyDescent="0.25">
      <c r="A524" s="406"/>
      <c r="B524" s="383"/>
      <c r="C524" s="383"/>
      <c r="D524" s="386"/>
      <c r="E524" s="156" t="s">
        <v>3181</v>
      </c>
      <c r="F524" s="389"/>
      <c r="G524" s="392"/>
      <c r="H524" s="351"/>
    </row>
    <row r="525" spans="1:8" ht="15.75" thickBot="1" x14ac:dyDescent="0.3">
      <c r="A525" s="403"/>
      <c r="B525" s="384"/>
      <c r="C525" s="384"/>
      <c r="D525" s="387"/>
      <c r="E525" s="156" t="s">
        <v>230</v>
      </c>
      <c r="F525" s="390"/>
      <c r="G525" s="393"/>
      <c r="H525" s="345"/>
    </row>
    <row r="526" spans="1:8" x14ac:dyDescent="0.25">
      <c r="A526" s="404" t="s">
        <v>1655</v>
      </c>
      <c r="B526" s="394" t="s">
        <v>1656</v>
      </c>
      <c r="C526" s="394" t="s">
        <v>1657</v>
      </c>
      <c r="D526" s="396">
        <v>40347</v>
      </c>
      <c r="E526" s="158" t="s">
        <v>3179</v>
      </c>
      <c r="F526" s="398" t="s">
        <v>3474</v>
      </c>
      <c r="G526" s="400"/>
      <c r="H526" s="348" t="s">
        <v>3166</v>
      </c>
    </row>
    <row r="527" spans="1:8" ht="15.75" thickBot="1" x14ac:dyDescent="0.3">
      <c r="A527" s="372"/>
      <c r="B527" s="374"/>
      <c r="C527" s="374"/>
      <c r="D527" s="376"/>
      <c r="E527" s="154" t="s">
        <v>3181</v>
      </c>
      <c r="F527" s="378"/>
      <c r="G527" s="380"/>
      <c r="H527" s="339"/>
    </row>
    <row r="528" spans="1:8" ht="32.25" thickBot="1" x14ac:dyDescent="0.3">
      <c r="A528" s="133" t="s">
        <v>494</v>
      </c>
      <c r="B528" s="134" t="s">
        <v>495</v>
      </c>
      <c r="C528" s="134" t="s">
        <v>3475</v>
      </c>
      <c r="D528" s="135">
        <v>40347</v>
      </c>
      <c r="E528" s="134" t="s">
        <v>230</v>
      </c>
      <c r="F528" s="149" t="s">
        <v>3474</v>
      </c>
      <c r="G528" s="151"/>
      <c r="H528" s="100" t="s">
        <v>3166</v>
      </c>
    </row>
    <row r="529" spans="1:8" x14ac:dyDescent="0.25">
      <c r="A529" s="136" t="s">
        <v>254</v>
      </c>
      <c r="B529" s="394" t="s">
        <v>153</v>
      </c>
      <c r="C529" s="394" t="s">
        <v>153</v>
      </c>
      <c r="D529" s="396">
        <v>40347</v>
      </c>
      <c r="E529" s="394" t="s">
        <v>230</v>
      </c>
      <c r="F529" s="398" t="s">
        <v>3474</v>
      </c>
      <c r="G529" s="400"/>
      <c r="H529" s="348" t="s">
        <v>3166</v>
      </c>
    </row>
    <row r="530" spans="1:8" x14ac:dyDescent="0.25">
      <c r="A530" s="96" t="s">
        <v>3476</v>
      </c>
      <c r="B530" s="395"/>
      <c r="C530" s="395"/>
      <c r="D530" s="397"/>
      <c r="E530" s="395"/>
      <c r="F530" s="399"/>
      <c r="G530" s="401"/>
      <c r="H530" s="352"/>
    </row>
    <row r="531" spans="1:8" ht="30" x14ac:dyDescent="0.25">
      <c r="A531" s="150" t="s">
        <v>3477</v>
      </c>
      <c r="B531" s="395"/>
      <c r="C531" s="395"/>
      <c r="D531" s="397"/>
      <c r="E531" s="395"/>
      <c r="F531" s="399"/>
      <c r="G531" s="401"/>
      <c r="H531" s="352"/>
    </row>
    <row r="532" spans="1:8" ht="15.75" thickBot="1" x14ac:dyDescent="0.3">
      <c r="A532" s="150" t="s">
        <v>3478</v>
      </c>
      <c r="B532" s="374"/>
      <c r="C532" s="374"/>
      <c r="D532" s="376"/>
      <c r="E532" s="374"/>
      <c r="F532" s="378"/>
      <c r="G532" s="380"/>
      <c r="H532" s="339"/>
    </row>
    <row r="533" spans="1:8" x14ac:dyDescent="0.25">
      <c r="A533" s="402" t="s">
        <v>149</v>
      </c>
      <c r="B533" s="382" t="s">
        <v>150</v>
      </c>
      <c r="C533" s="410">
        <v>2151163</v>
      </c>
      <c r="D533" s="385">
        <v>40347</v>
      </c>
      <c r="E533" s="155" t="s">
        <v>3179</v>
      </c>
      <c r="F533" s="388" t="s">
        <v>3474</v>
      </c>
      <c r="G533" s="391"/>
      <c r="H533" s="344" t="s">
        <v>3166</v>
      </c>
    </row>
    <row r="534" spans="1:8" x14ac:dyDescent="0.25">
      <c r="A534" s="406"/>
      <c r="B534" s="383"/>
      <c r="C534" s="411"/>
      <c r="D534" s="386"/>
      <c r="E534" s="156" t="s">
        <v>3181</v>
      </c>
      <c r="F534" s="389"/>
      <c r="G534" s="392"/>
      <c r="H534" s="351"/>
    </row>
    <row r="535" spans="1:8" ht="15.75" thickBot="1" x14ac:dyDescent="0.3">
      <c r="A535" s="403"/>
      <c r="B535" s="384"/>
      <c r="C535" s="412"/>
      <c r="D535" s="387"/>
      <c r="E535" s="156" t="s">
        <v>230</v>
      </c>
      <c r="F535" s="390"/>
      <c r="G535" s="393"/>
      <c r="H535" s="345"/>
    </row>
    <row r="536" spans="1:8" x14ac:dyDescent="0.25">
      <c r="A536" s="404" t="s">
        <v>113</v>
      </c>
      <c r="B536" s="394" t="s">
        <v>114</v>
      </c>
      <c r="C536" s="407">
        <v>29007</v>
      </c>
      <c r="D536" s="396">
        <v>40267</v>
      </c>
      <c r="E536" s="158" t="s">
        <v>3179</v>
      </c>
      <c r="F536" s="398" t="s">
        <v>3479</v>
      </c>
      <c r="G536" s="400"/>
      <c r="H536" s="348" t="s">
        <v>3166</v>
      </c>
    </row>
    <row r="537" spans="1:8" ht="15.75" thickBot="1" x14ac:dyDescent="0.3">
      <c r="A537" s="372"/>
      <c r="B537" s="374"/>
      <c r="C537" s="409"/>
      <c r="D537" s="376"/>
      <c r="E537" s="154" t="s">
        <v>3181</v>
      </c>
      <c r="F537" s="378"/>
      <c r="G537" s="380"/>
      <c r="H537" s="339"/>
    </row>
    <row r="538" spans="1:8" ht="15.75" thickBot="1" x14ac:dyDescent="0.3">
      <c r="A538" s="133" t="s">
        <v>407</v>
      </c>
      <c r="B538" s="134" t="s">
        <v>408</v>
      </c>
      <c r="C538" s="134" t="s">
        <v>409</v>
      </c>
      <c r="D538" s="135">
        <v>40191</v>
      </c>
      <c r="E538" s="134" t="s">
        <v>230</v>
      </c>
      <c r="F538" s="149" t="s">
        <v>3479</v>
      </c>
      <c r="G538" s="151"/>
      <c r="H538" s="100" t="s">
        <v>3166</v>
      </c>
    </row>
    <row r="539" spans="1:8" x14ac:dyDescent="0.25">
      <c r="A539" s="136" t="s">
        <v>1407</v>
      </c>
      <c r="B539" s="394" t="s">
        <v>1408</v>
      </c>
      <c r="C539" s="394" t="s">
        <v>1409</v>
      </c>
      <c r="D539" s="396">
        <v>40191</v>
      </c>
      <c r="E539" s="158" t="s">
        <v>3179</v>
      </c>
      <c r="F539" s="398" t="s">
        <v>3479</v>
      </c>
      <c r="G539" s="400"/>
      <c r="H539" s="348" t="s">
        <v>3166</v>
      </c>
    </row>
    <row r="540" spans="1:8" x14ac:dyDescent="0.25">
      <c r="A540" s="96" t="s">
        <v>153</v>
      </c>
      <c r="B540" s="395"/>
      <c r="C540" s="395"/>
      <c r="D540" s="397"/>
      <c r="E540" s="154" t="s">
        <v>814</v>
      </c>
      <c r="F540" s="399"/>
      <c r="G540" s="401"/>
      <c r="H540" s="352"/>
    </row>
    <row r="541" spans="1:8" ht="15.75" thickBot="1" x14ac:dyDescent="0.3">
      <c r="A541" s="81"/>
      <c r="B541" s="374"/>
      <c r="C541" s="374"/>
      <c r="D541" s="376"/>
      <c r="E541" s="154" t="s">
        <v>334</v>
      </c>
      <c r="F541" s="378"/>
      <c r="G541" s="380"/>
      <c r="H541" s="352"/>
    </row>
    <row r="542" spans="1:8" x14ac:dyDescent="0.25">
      <c r="A542" s="133" t="s">
        <v>640</v>
      </c>
      <c r="B542" s="382" t="s">
        <v>641</v>
      </c>
      <c r="C542" s="382" t="s">
        <v>642</v>
      </c>
      <c r="D542" s="385">
        <v>40191</v>
      </c>
      <c r="E542" s="155" t="s">
        <v>3179</v>
      </c>
      <c r="F542" s="388" t="s">
        <v>3479</v>
      </c>
      <c r="G542" s="416"/>
      <c r="H542" s="104"/>
    </row>
    <row r="543" spans="1:8" ht="15.75" thickBot="1" x14ac:dyDescent="0.3">
      <c r="A543" s="167" t="s">
        <v>153</v>
      </c>
      <c r="B543" s="413"/>
      <c r="C543" s="413"/>
      <c r="D543" s="414"/>
      <c r="E543" s="168" t="s">
        <v>230</v>
      </c>
      <c r="F543" s="415"/>
      <c r="G543" s="417"/>
      <c r="H543" s="106"/>
    </row>
    <row r="544" spans="1:8" ht="30" x14ac:dyDescent="0.25">
      <c r="A544" s="169" t="s">
        <v>525</v>
      </c>
      <c r="B544" s="418" t="s">
        <v>526</v>
      </c>
      <c r="C544" s="418" t="s">
        <v>527</v>
      </c>
      <c r="D544" s="419">
        <v>40191</v>
      </c>
      <c r="E544" s="170" t="s">
        <v>3179</v>
      </c>
      <c r="F544" s="420" t="s">
        <v>3479</v>
      </c>
      <c r="G544" s="421"/>
      <c r="H544" s="338" t="s">
        <v>3166</v>
      </c>
    </row>
    <row r="545" spans="1:8" ht="15.75" thickBot="1" x14ac:dyDescent="0.3">
      <c r="A545" s="96" t="s">
        <v>153</v>
      </c>
      <c r="B545" s="374"/>
      <c r="C545" s="374"/>
      <c r="D545" s="376"/>
      <c r="E545" s="154" t="s">
        <v>230</v>
      </c>
      <c r="F545" s="378"/>
      <c r="G545" s="380"/>
      <c r="H545" s="339"/>
    </row>
    <row r="546" spans="1:8" x14ac:dyDescent="0.25">
      <c r="A546" s="402" t="s">
        <v>1637</v>
      </c>
      <c r="B546" s="382" t="s">
        <v>1638</v>
      </c>
      <c r="C546" s="382" t="s">
        <v>1639</v>
      </c>
      <c r="D546" s="385">
        <v>40191</v>
      </c>
      <c r="E546" s="155" t="s">
        <v>3179</v>
      </c>
      <c r="F546" s="388" t="s">
        <v>3479</v>
      </c>
      <c r="G546" s="391"/>
      <c r="H546" s="344" t="s">
        <v>3166</v>
      </c>
    </row>
    <row r="547" spans="1:8" ht="15.75" thickBot="1" x14ac:dyDescent="0.3">
      <c r="A547" s="403"/>
      <c r="B547" s="384"/>
      <c r="C547" s="384"/>
      <c r="D547" s="387"/>
      <c r="E547" s="156" t="s">
        <v>230</v>
      </c>
      <c r="F547" s="390"/>
      <c r="G547" s="393"/>
      <c r="H547" s="345"/>
    </row>
    <row r="548" spans="1:8" x14ac:dyDescent="0.25">
      <c r="A548" s="404" t="s">
        <v>1728</v>
      </c>
      <c r="B548" s="394" t="s">
        <v>1729</v>
      </c>
      <c r="C548" s="394" t="s">
        <v>1730</v>
      </c>
      <c r="D548" s="396">
        <v>40191</v>
      </c>
      <c r="E548" s="158" t="s">
        <v>230</v>
      </c>
      <c r="F548" s="159" t="s">
        <v>3480</v>
      </c>
      <c r="G548" s="400"/>
      <c r="H548" s="348" t="s">
        <v>3166</v>
      </c>
    </row>
    <row r="549" spans="1:8" ht="21" x14ac:dyDescent="0.25">
      <c r="A549" s="405"/>
      <c r="B549" s="395"/>
      <c r="C549" s="395"/>
      <c r="D549" s="397"/>
      <c r="E549" s="154" t="s">
        <v>3185</v>
      </c>
      <c r="F549" s="160" t="s">
        <v>3282</v>
      </c>
      <c r="G549" s="401"/>
      <c r="H549" s="352"/>
    </row>
    <row r="550" spans="1:8" ht="15.75" thickBot="1" x14ac:dyDescent="0.3">
      <c r="A550" s="372"/>
      <c r="B550" s="374"/>
      <c r="C550" s="374"/>
      <c r="D550" s="376"/>
      <c r="E550" s="84"/>
      <c r="F550" s="160" t="s">
        <v>3479</v>
      </c>
      <c r="G550" s="380"/>
      <c r="H550" s="339"/>
    </row>
    <row r="551" spans="1:8" x14ac:dyDescent="0.25">
      <c r="A551" s="133" t="s">
        <v>1829</v>
      </c>
      <c r="B551" s="382" t="s">
        <v>1830</v>
      </c>
      <c r="C551" s="382" t="s">
        <v>1831</v>
      </c>
      <c r="D551" s="385">
        <v>40191</v>
      </c>
      <c r="E551" s="155" t="s">
        <v>3179</v>
      </c>
      <c r="F551" s="388" t="s">
        <v>3479</v>
      </c>
      <c r="G551" s="391"/>
      <c r="H551" s="344" t="s">
        <v>3166</v>
      </c>
    </row>
    <row r="552" spans="1:8" x14ac:dyDescent="0.25">
      <c r="A552" s="95" t="s">
        <v>153</v>
      </c>
      <c r="B552" s="383"/>
      <c r="C552" s="383"/>
      <c r="D552" s="386"/>
      <c r="E552" s="156" t="s">
        <v>3181</v>
      </c>
      <c r="F552" s="389"/>
      <c r="G552" s="392"/>
      <c r="H552" s="351"/>
    </row>
    <row r="553" spans="1:8" x14ac:dyDescent="0.25">
      <c r="A553" s="86"/>
      <c r="B553" s="383"/>
      <c r="C553" s="383"/>
      <c r="D553" s="386"/>
      <c r="E553" s="156" t="s">
        <v>814</v>
      </c>
      <c r="F553" s="389"/>
      <c r="G553" s="392"/>
      <c r="H553" s="351"/>
    </row>
    <row r="554" spans="1:8" ht="15.75" thickBot="1" x14ac:dyDescent="0.3">
      <c r="A554" s="86"/>
      <c r="B554" s="384"/>
      <c r="C554" s="384"/>
      <c r="D554" s="387"/>
      <c r="E554" s="156" t="s">
        <v>334</v>
      </c>
      <c r="F554" s="390"/>
      <c r="G554" s="393"/>
      <c r="H554" s="345"/>
    </row>
    <row r="555" spans="1:8" x14ac:dyDescent="0.25">
      <c r="A555" s="136" t="s">
        <v>1856</v>
      </c>
      <c r="B555" s="394" t="s">
        <v>1857</v>
      </c>
      <c r="C555" s="394" t="s">
        <v>1858</v>
      </c>
      <c r="D555" s="396">
        <v>40191</v>
      </c>
      <c r="E555" s="158" t="s">
        <v>3179</v>
      </c>
      <c r="F555" s="398" t="s">
        <v>3479</v>
      </c>
      <c r="G555" s="400"/>
      <c r="H555" s="348" t="s">
        <v>3166</v>
      </c>
    </row>
    <row r="556" spans="1:8" x14ac:dyDescent="0.25">
      <c r="A556" s="96" t="s">
        <v>153</v>
      </c>
      <c r="B556" s="395"/>
      <c r="C556" s="395"/>
      <c r="D556" s="397"/>
      <c r="E556" s="154" t="s">
        <v>3181</v>
      </c>
      <c r="F556" s="399"/>
      <c r="G556" s="401"/>
      <c r="H556" s="352"/>
    </row>
    <row r="557" spans="1:8" x14ac:dyDescent="0.25">
      <c r="A557" s="81"/>
      <c r="B557" s="395"/>
      <c r="C557" s="395"/>
      <c r="D557" s="397"/>
      <c r="E557" s="154" t="s">
        <v>814</v>
      </c>
      <c r="F557" s="399"/>
      <c r="G557" s="401"/>
      <c r="H557" s="352"/>
    </row>
    <row r="558" spans="1:8" ht="15.75" thickBot="1" x14ac:dyDescent="0.3">
      <c r="A558" s="81"/>
      <c r="B558" s="374"/>
      <c r="C558" s="374"/>
      <c r="D558" s="376"/>
      <c r="E558" s="154" t="s">
        <v>334</v>
      </c>
      <c r="F558" s="378"/>
      <c r="G558" s="380"/>
      <c r="H558" s="339"/>
    </row>
    <row r="559" spans="1:8" x14ac:dyDescent="0.25">
      <c r="A559" s="133" t="s">
        <v>1853</v>
      </c>
      <c r="B559" s="382" t="s">
        <v>1854</v>
      </c>
      <c r="C559" s="382" t="s">
        <v>1855</v>
      </c>
      <c r="D559" s="385">
        <v>40191</v>
      </c>
      <c r="E559" s="155" t="s">
        <v>3179</v>
      </c>
      <c r="F559" s="388" t="s">
        <v>3479</v>
      </c>
      <c r="G559" s="391"/>
      <c r="H559" s="344" t="s">
        <v>3166</v>
      </c>
    </row>
    <row r="560" spans="1:8" x14ac:dyDescent="0.25">
      <c r="A560" s="95" t="s">
        <v>153</v>
      </c>
      <c r="B560" s="383"/>
      <c r="C560" s="383"/>
      <c r="D560" s="386"/>
      <c r="E560" s="156" t="s">
        <v>3181</v>
      </c>
      <c r="F560" s="389"/>
      <c r="G560" s="392"/>
      <c r="H560" s="351"/>
    </row>
    <row r="561" spans="1:8" x14ac:dyDescent="0.25">
      <c r="A561" s="86"/>
      <c r="B561" s="383"/>
      <c r="C561" s="383"/>
      <c r="D561" s="386"/>
      <c r="E561" s="156" t="s">
        <v>814</v>
      </c>
      <c r="F561" s="389"/>
      <c r="G561" s="392"/>
      <c r="H561" s="351"/>
    </row>
    <row r="562" spans="1:8" ht="15.75" thickBot="1" x14ac:dyDescent="0.3">
      <c r="A562" s="86"/>
      <c r="B562" s="384"/>
      <c r="C562" s="384"/>
      <c r="D562" s="387"/>
      <c r="E562" s="156" t="s">
        <v>334</v>
      </c>
      <c r="F562" s="390"/>
      <c r="G562" s="393"/>
      <c r="H562" s="345"/>
    </row>
    <row r="563" spans="1:8" x14ac:dyDescent="0.25">
      <c r="A563" s="136" t="s">
        <v>1826</v>
      </c>
      <c r="B563" s="394" t="s">
        <v>1827</v>
      </c>
      <c r="C563" s="394" t="s">
        <v>1828</v>
      </c>
      <c r="D563" s="396">
        <v>40191</v>
      </c>
      <c r="E563" s="158" t="s">
        <v>3179</v>
      </c>
      <c r="F563" s="398" t="s">
        <v>3479</v>
      </c>
      <c r="G563" s="400"/>
      <c r="H563" s="348" t="s">
        <v>3166</v>
      </c>
    </row>
    <row r="564" spans="1:8" x14ac:dyDescent="0.25">
      <c r="A564" s="96" t="s">
        <v>153</v>
      </c>
      <c r="B564" s="395"/>
      <c r="C564" s="395"/>
      <c r="D564" s="397"/>
      <c r="E564" s="154" t="s">
        <v>3181</v>
      </c>
      <c r="F564" s="399"/>
      <c r="G564" s="401"/>
      <c r="H564" s="352"/>
    </row>
    <row r="565" spans="1:8" x14ac:dyDescent="0.25">
      <c r="A565" s="81"/>
      <c r="B565" s="395"/>
      <c r="C565" s="395"/>
      <c r="D565" s="397"/>
      <c r="E565" s="154" t="s">
        <v>814</v>
      </c>
      <c r="F565" s="399"/>
      <c r="G565" s="401"/>
      <c r="H565" s="352"/>
    </row>
    <row r="566" spans="1:8" ht="15.75" thickBot="1" x14ac:dyDescent="0.3">
      <c r="A566" s="81"/>
      <c r="B566" s="374"/>
      <c r="C566" s="374"/>
      <c r="D566" s="376"/>
      <c r="E566" s="154" t="s">
        <v>334</v>
      </c>
      <c r="F566" s="378"/>
      <c r="G566" s="380"/>
      <c r="H566" s="339"/>
    </row>
    <row r="567" spans="1:8" x14ac:dyDescent="0.25">
      <c r="A567" s="133" t="s">
        <v>1823</v>
      </c>
      <c r="B567" s="382" t="s">
        <v>1824</v>
      </c>
      <c r="C567" s="382" t="s">
        <v>1825</v>
      </c>
      <c r="D567" s="385">
        <v>40191</v>
      </c>
      <c r="E567" s="155" t="s">
        <v>3179</v>
      </c>
      <c r="F567" s="388" t="s">
        <v>3479</v>
      </c>
      <c r="G567" s="391"/>
      <c r="H567" s="344" t="s">
        <v>3166</v>
      </c>
    </row>
    <row r="568" spans="1:8" x14ac:dyDescent="0.25">
      <c r="A568" s="95" t="s">
        <v>153</v>
      </c>
      <c r="B568" s="383"/>
      <c r="C568" s="383"/>
      <c r="D568" s="386"/>
      <c r="E568" s="156" t="s">
        <v>814</v>
      </c>
      <c r="F568" s="389"/>
      <c r="G568" s="392"/>
      <c r="H568" s="351"/>
    </row>
    <row r="569" spans="1:8" ht="15.75" thickBot="1" x14ac:dyDescent="0.3">
      <c r="A569" s="86"/>
      <c r="B569" s="384"/>
      <c r="C569" s="384"/>
      <c r="D569" s="387"/>
      <c r="E569" s="156" t="s">
        <v>334</v>
      </c>
      <c r="F569" s="390"/>
      <c r="G569" s="393"/>
      <c r="H569" s="345"/>
    </row>
    <row r="570" spans="1:8" ht="15.75" thickBot="1" x14ac:dyDescent="0.3">
      <c r="A570" s="136" t="s">
        <v>482</v>
      </c>
      <c r="B570" s="137" t="s">
        <v>483</v>
      </c>
      <c r="C570" s="137" t="s">
        <v>484</v>
      </c>
      <c r="D570" s="138">
        <v>40191</v>
      </c>
      <c r="E570" s="137" t="s">
        <v>3179</v>
      </c>
      <c r="F570" s="148" t="s">
        <v>3479</v>
      </c>
      <c r="G570" s="153"/>
      <c r="H570" s="101" t="s">
        <v>3166</v>
      </c>
    </row>
    <row r="571" spans="1:8" x14ac:dyDescent="0.25">
      <c r="A571" s="133" t="s">
        <v>744</v>
      </c>
      <c r="B571" s="382" t="s">
        <v>745</v>
      </c>
      <c r="C571" s="382" t="s">
        <v>746</v>
      </c>
      <c r="D571" s="385">
        <v>39749</v>
      </c>
      <c r="E571" s="382" t="s">
        <v>3179</v>
      </c>
      <c r="F571" s="388" t="s">
        <v>3481</v>
      </c>
      <c r="G571" s="391"/>
      <c r="H571" s="344" t="s">
        <v>3166</v>
      </c>
    </row>
    <row r="572" spans="1:8" ht="15.75" thickBot="1" x14ac:dyDescent="0.3">
      <c r="A572" s="95" t="s">
        <v>153</v>
      </c>
      <c r="B572" s="384"/>
      <c r="C572" s="384"/>
      <c r="D572" s="387"/>
      <c r="E572" s="384"/>
      <c r="F572" s="390"/>
      <c r="G572" s="393"/>
      <c r="H572" s="345"/>
    </row>
    <row r="573" spans="1:8" x14ac:dyDescent="0.25">
      <c r="A573" s="404" t="s">
        <v>304</v>
      </c>
      <c r="B573" s="394" t="s">
        <v>305</v>
      </c>
      <c r="C573" s="394" t="s">
        <v>3482</v>
      </c>
      <c r="D573" s="396">
        <v>39749</v>
      </c>
      <c r="E573" s="158" t="s">
        <v>3179</v>
      </c>
      <c r="F573" s="398" t="s">
        <v>3481</v>
      </c>
      <c r="G573" s="400"/>
      <c r="H573" s="348" t="s">
        <v>3166</v>
      </c>
    </row>
    <row r="574" spans="1:8" x14ac:dyDescent="0.25">
      <c r="A574" s="405"/>
      <c r="B574" s="395"/>
      <c r="C574" s="395"/>
      <c r="D574" s="397"/>
      <c r="E574" s="154" t="s">
        <v>3181</v>
      </c>
      <c r="F574" s="399"/>
      <c r="G574" s="401"/>
      <c r="H574" s="352"/>
    </row>
    <row r="575" spans="1:8" ht="15.75" thickBot="1" x14ac:dyDescent="0.3">
      <c r="A575" s="372"/>
      <c r="B575" s="374"/>
      <c r="C575" s="374"/>
      <c r="D575" s="376"/>
      <c r="E575" s="154" t="s">
        <v>230</v>
      </c>
      <c r="F575" s="378"/>
      <c r="G575" s="380"/>
      <c r="H575" s="339"/>
    </row>
    <row r="576" spans="1:8" x14ac:dyDescent="0.25">
      <c r="A576" s="402" t="s">
        <v>1652</v>
      </c>
      <c r="B576" s="382" t="s">
        <v>1653</v>
      </c>
      <c r="C576" s="382" t="s">
        <v>1654</v>
      </c>
      <c r="D576" s="385">
        <v>39749</v>
      </c>
      <c r="E576" s="155" t="s">
        <v>3179</v>
      </c>
      <c r="F576" s="388" t="s">
        <v>3481</v>
      </c>
      <c r="G576" s="391"/>
      <c r="H576" s="344" t="s">
        <v>3166</v>
      </c>
    </row>
    <row r="577" spans="1:8" ht="15.75" thickBot="1" x14ac:dyDescent="0.3">
      <c r="A577" s="403"/>
      <c r="B577" s="384"/>
      <c r="C577" s="384"/>
      <c r="D577" s="387"/>
      <c r="E577" s="156" t="s">
        <v>230</v>
      </c>
      <c r="F577" s="390"/>
      <c r="G577" s="393"/>
      <c r="H577" s="345"/>
    </row>
    <row r="578" spans="1:8" x14ac:dyDescent="0.25">
      <c r="A578" s="136" t="s">
        <v>182</v>
      </c>
      <c r="B578" s="394" t="s">
        <v>153</v>
      </c>
      <c r="C578" s="394" t="s">
        <v>153</v>
      </c>
      <c r="D578" s="396">
        <v>39749</v>
      </c>
      <c r="E578" s="394" t="s">
        <v>814</v>
      </c>
      <c r="F578" s="398" t="s">
        <v>3481</v>
      </c>
      <c r="G578" s="400"/>
      <c r="H578" s="348" t="s">
        <v>3166</v>
      </c>
    </row>
    <row r="579" spans="1:8" x14ac:dyDescent="0.25">
      <c r="A579" s="96" t="s">
        <v>3483</v>
      </c>
      <c r="B579" s="395"/>
      <c r="C579" s="395"/>
      <c r="D579" s="397"/>
      <c r="E579" s="395"/>
      <c r="F579" s="399"/>
      <c r="G579" s="401"/>
      <c r="H579" s="352"/>
    </row>
    <row r="580" spans="1:8" ht="30" x14ac:dyDescent="0.25">
      <c r="A580" s="150" t="s">
        <v>3484</v>
      </c>
      <c r="B580" s="395"/>
      <c r="C580" s="395"/>
      <c r="D580" s="397"/>
      <c r="E580" s="395"/>
      <c r="F580" s="399"/>
      <c r="G580" s="401"/>
      <c r="H580" s="352"/>
    </row>
    <row r="581" spans="1:8" ht="30" x14ac:dyDescent="0.25">
      <c r="A581" s="150" t="s">
        <v>3485</v>
      </c>
      <c r="B581" s="395"/>
      <c r="C581" s="395"/>
      <c r="D581" s="397"/>
      <c r="E581" s="395"/>
      <c r="F581" s="399"/>
      <c r="G581" s="401"/>
      <c r="H581" s="352"/>
    </row>
    <row r="582" spans="1:8" ht="30" x14ac:dyDescent="0.25">
      <c r="A582" s="150" t="s">
        <v>3486</v>
      </c>
      <c r="B582" s="395"/>
      <c r="C582" s="395"/>
      <c r="D582" s="397"/>
      <c r="E582" s="395"/>
      <c r="F582" s="399"/>
      <c r="G582" s="401"/>
      <c r="H582" s="352"/>
    </row>
    <row r="583" spans="1:8" ht="30" x14ac:dyDescent="0.25">
      <c r="A583" s="150" t="s">
        <v>3487</v>
      </c>
      <c r="B583" s="395"/>
      <c r="C583" s="395"/>
      <c r="D583" s="397"/>
      <c r="E583" s="395"/>
      <c r="F583" s="399"/>
      <c r="G583" s="401"/>
      <c r="H583" s="352"/>
    </row>
    <row r="584" spans="1:8" ht="30.75" thickBot="1" x14ac:dyDescent="0.3">
      <c r="A584" s="150" t="s">
        <v>3488</v>
      </c>
      <c r="B584" s="374"/>
      <c r="C584" s="374"/>
      <c r="D584" s="376"/>
      <c r="E584" s="374"/>
      <c r="F584" s="378"/>
      <c r="G584" s="380"/>
      <c r="H584" s="339"/>
    </row>
    <row r="585" spans="1:8" x14ac:dyDescent="0.25">
      <c r="A585" s="402" t="s">
        <v>3489</v>
      </c>
      <c r="B585" s="382" t="s">
        <v>1732</v>
      </c>
      <c r="C585" s="382" t="s">
        <v>1733</v>
      </c>
      <c r="D585" s="385">
        <v>39749</v>
      </c>
      <c r="E585" s="155" t="s">
        <v>230</v>
      </c>
      <c r="F585" s="162" t="s">
        <v>3480</v>
      </c>
      <c r="G585" s="391"/>
      <c r="H585" s="344" t="s">
        <v>3166</v>
      </c>
    </row>
    <row r="586" spans="1:8" ht="21" x14ac:dyDescent="0.25">
      <c r="A586" s="406"/>
      <c r="B586" s="383"/>
      <c r="C586" s="383"/>
      <c r="D586" s="386"/>
      <c r="E586" s="156" t="s">
        <v>3185</v>
      </c>
      <c r="F586" s="163" t="s">
        <v>3282</v>
      </c>
      <c r="G586" s="392"/>
      <c r="H586" s="351"/>
    </row>
    <row r="587" spans="1:8" ht="15.75" thickBot="1" x14ac:dyDescent="0.3">
      <c r="A587" s="403"/>
      <c r="B587" s="384"/>
      <c r="C587" s="384"/>
      <c r="D587" s="387"/>
      <c r="E587" s="157"/>
      <c r="F587" s="163" t="s">
        <v>3481</v>
      </c>
      <c r="G587" s="393"/>
      <c r="H587" s="345"/>
    </row>
    <row r="588" spans="1:8" ht="15.75" thickBot="1" x14ac:dyDescent="0.3">
      <c r="A588" s="136" t="s">
        <v>605</v>
      </c>
      <c r="B588" s="137" t="s">
        <v>606</v>
      </c>
      <c r="C588" s="137" t="s">
        <v>607</v>
      </c>
      <c r="D588" s="138">
        <v>39749</v>
      </c>
      <c r="E588" s="137" t="s">
        <v>3179</v>
      </c>
      <c r="F588" s="148" t="s">
        <v>3481</v>
      </c>
      <c r="G588" s="153"/>
      <c r="H588" s="101" t="s">
        <v>3166</v>
      </c>
    </row>
    <row r="589" spans="1:8" ht="15.75" thickBot="1" x14ac:dyDescent="0.3">
      <c r="A589" s="133" t="s">
        <v>556</v>
      </c>
      <c r="B589" s="134" t="s">
        <v>557</v>
      </c>
      <c r="C589" s="134" t="s">
        <v>558</v>
      </c>
      <c r="D589" s="135">
        <v>39749</v>
      </c>
      <c r="E589" s="134" t="s">
        <v>3179</v>
      </c>
      <c r="F589" s="149" t="s">
        <v>3481</v>
      </c>
      <c r="G589" s="151"/>
      <c r="H589" s="100" t="s">
        <v>3166</v>
      </c>
    </row>
    <row r="590" spans="1:8" x14ac:dyDescent="0.25">
      <c r="A590" s="404" t="s">
        <v>1622</v>
      </c>
      <c r="B590" s="394" t="s">
        <v>1623</v>
      </c>
      <c r="C590" s="394" t="s">
        <v>1624</v>
      </c>
      <c r="D590" s="396">
        <v>39749</v>
      </c>
      <c r="E590" s="158" t="s">
        <v>3179</v>
      </c>
      <c r="F590" s="159" t="s">
        <v>3468</v>
      </c>
      <c r="G590" s="400"/>
      <c r="H590" s="348" t="s">
        <v>3166</v>
      </c>
    </row>
    <row r="591" spans="1:8" ht="15.75" thickBot="1" x14ac:dyDescent="0.3">
      <c r="A591" s="372"/>
      <c r="B591" s="374"/>
      <c r="C591" s="374"/>
      <c r="D591" s="376"/>
      <c r="E591" s="154" t="s">
        <v>230</v>
      </c>
      <c r="F591" s="160" t="s">
        <v>3481</v>
      </c>
      <c r="G591" s="380"/>
      <c r="H591" s="339"/>
    </row>
    <row r="592" spans="1:8" ht="15.75" thickBot="1" x14ac:dyDescent="0.3">
      <c r="A592" s="133" t="s">
        <v>1305</v>
      </c>
      <c r="B592" s="134" t="s">
        <v>1306</v>
      </c>
      <c r="C592" s="134" t="s">
        <v>1307</v>
      </c>
      <c r="D592" s="135">
        <v>39749</v>
      </c>
      <c r="E592" s="134" t="s">
        <v>814</v>
      </c>
      <c r="F592" s="149" t="s">
        <v>3481</v>
      </c>
      <c r="G592" s="151"/>
      <c r="H592" s="100" t="s">
        <v>3166</v>
      </c>
    </row>
    <row r="593" spans="1:8" x14ac:dyDescent="0.25">
      <c r="A593" s="404" t="s">
        <v>419</v>
      </c>
      <c r="B593" s="394" t="s">
        <v>420</v>
      </c>
      <c r="C593" s="394" t="s">
        <v>421</v>
      </c>
      <c r="D593" s="396">
        <v>39749</v>
      </c>
      <c r="E593" s="158" t="s">
        <v>230</v>
      </c>
      <c r="F593" s="159" t="s">
        <v>3480</v>
      </c>
      <c r="G593" s="400"/>
      <c r="H593" s="348" t="s">
        <v>3166</v>
      </c>
    </row>
    <row r="594" spans="1:8" ht="21" x14ac:dyDescent="0.25">
      <c r="A594" s="405"/>
      <c r="B594" s="395"/>
      <c r="C594" s="395"/>
      <c r="D594" s="397"/>
      <c r="E594" s="154" t="s">
        <v>406</v>
      </c>
      <c r="F594" s="160" t="s">
        <v>3378</v>
      </c>
      <c r="G594" s="401"/>
      <c r="H594" s="352"/>
    </row>
    <row r="595" spans="1:8" ht="21" x14ac:dyDescent="0.25">
      <c r="A595" s="405"/>
      <c r="B595" s="395"/>
      <c r="C595" s="395"/>
      <c r="D595" s="397"/>
      <c r="E595" s="154" t="s">
        <v>3185</v>
      </c>
      <c r="F595" s="160" t="s">
        <v>3282</v>
      </c>
      <c r="G595" s="401"/>
      <c r="H595" s="352"/>
    </row>
    <row r="596" spans="1:8" ht="15.75" thickBot="1" x14ac:dyDescent="0.3">
      <c r="A596" s="372"/>
      <c r="B596" s="374"/>
      <c r="C596" s="374"/>
      <c r="D596" s="376"/>
      <c r="E596" s="84"/>
      <c r="F596" s="160" t="s">
        <v>3481</v>
      </c>
      <c r="G596" s="380"/>
      <c r="H596" s="339"/>
    </row>
    <row r="597" spans="1:8" x14ac:dyDescent="0.25">
      <c r="A597" s="402" t="s">
        <v>3490</v>
      </c>
      <c r="B597" s="382" t="s">
        <v>1770</v>
      </c>
      <c r="C597" s="382" t="s">
        <v>1771</v>
      </c>
      <c r="D597" s="385">
        <v>39749</v>
      </c>
      <c r="E597" s="155" t="s">
        <v>230</v>
      </c>
      <c r="F597" s="162" t="s">
        <v>3480</v>
      </c>
      <c r="G597" s="391"/>
      <c r="H597" s="344" t="s">
        <v>3166</v>
      </c>
    </row>
    <row r="598" spans="1:8" ht="21" x14ac:dyDescent="0.25">
      <c r="A598" s="406"/>
      <c r="B598" s="383"/>
      <c r="C598" s="383"/>
      <c r="D598" s="386"/>
      <c r="E598" s="156" t="s">
        <v>3185</v>
      </c>
      <c r="F598" s="163" t="s">
        <v>3282</v>
      </c>
      <c r="G598" s="392"/>
      <c r="H598" s="351"/>
    </row>
    <row r="599" spans="1:8" ht="15.75" thickBot="1" x14ac:dyDescent="0.3">
      <c r="A599" s="403"/>
      <c r="B599" s="384"/>
      <c r="C599" s="384"/>
      <c r="D599" s="387"/>
      <c r="E599" s="157"/>
      <c r="F599" s="163" t="s">
        <v>3481</v>
      </c>
      <c r="G599" s="393"/>
      <c r="H599" s="345"/>
    </row>
    <row r="600" spans="1:8" ht="15.75" thickBot="1" x14ac:dyDescent="0.3">
      <c r="A600" s="136" t="s">
        <v>463</v>
      </c>
      <c r="B600" s="137" t="s">
        <v>464</v>
      </c>
      <c r="C600" s="137" t="s">
        <v>465</v>
      </c>
      <c r="D600" s="138">
        <v>39749</v>
      </c>
      <c r="E600" s="137" t="s">
        <v>814</v>
      </c>
      <c r="F600" s="148" t="s">
        <v>3481</v>
      </c>
      <c r="G600" s="153"/>
      <c r="H600" s="101" t="s">
        <v>3166</v>
      </c>
    </row>
    <row r="601" spans="1:8" x14ac:dyDescent="0.25">
      <c r="A601" s="402" t="s">
        <v>1763</v>
      </c>
      <c r="B601" s="382" t="s">
        <v>1764</v>
      </c>
      <c r="C601" s="382" t="s">
        <v>1765</v>
      </c>
      <c r="D601" s="385">
        <v>39749</v>
      </c>
      <c r="E601" s="155" t="s">
        <v>814</v>
      </c>
      <c r="F601" s="388" t="s">
        <v>3481</v>
      </c>
      <c r="G601" s="391"/>
      <c r="H601" s="344" t="s">
        <v>3166</v>
      </c>
    </row>
    <row r="602" spans="1:8" ht="15.75" thickBot="1" x14ac:dyDescent="0.3">
      <c r="A602" s="403"/>
      <c r="B602" s="384"/>
      <c r="C602" s="384"/>
      <c r="D602" s="387"/>
      <c r="E602" s="156" t="s">
        <v>334</v>
      </c>
      <c r="F602" s="390"/>
      <c r="G602" s="393"/>
      <c r="H602" s="345"/>
    </row>
    <row r="603" spans="1:8" ht="15.75" thickBot="1" x14ac:dyDescent="0.3">
      <c r="A603" s="136" t="s">
        <v>1705</v>
      </c>
      <c r="B603" s="137" t="s">
        <v>1706</v>
      </c>
      <c r="C603" s="137" t="s">
        <v>1707</v>
      </c>
      <c r="D603" s="138">
        <v>39749</v>
      </c>
      <c r="E603" s="137" t="s">
        <v>334</v>
      </c>
      <c r="F603" s="148" t="s">
        <v>3481</v>
      </c>
      <c r="G603" s="153"/>
      <c r="H603" s="101" t="s">
        <v>3166</v>
      </c>
    </row>
    <row r="604" spans="1:8" ht="15.75" thickBot="1" x14ac:dyDescent="0.3">
      <c r="A604" s="142" t="s">
        <v>284</v>
      </c>
      <c r="B604" s="143" t="s">
        <v>285</v>
      </c>
      <c r="C604" s="143" t="s">
        <v>286</v>
      </c>
      <c r="D604" s="144">
        <v>39749</v>
      </c>
      <c r="E604" s="143" t="s">
        <v>3179</v>
      </c>
      <c r="F604" s="171" t="s">
        <v>3481</v>
      </c>
      <c r="G604" s="172"/>
      <c r="H604" s="106"/>
    </row>
  </sheetData>
  <mergeCells count="738">
    <mergeCell ref="H601:H602"/>
    <mergeCell ref="A601:A602"/>
    <mergeCell ref="B601:B602"/>
    <mergeCell ref="C601:C602"/>
    <mergeCell ref="D601:D602"/>
    <mergeCell ref="F601:F602"/>
    <mergeCell ref="G601:G602"/>
    <mergeCell ref="A597:A599"/>
    <mergeCell ref="B597:B599"/>
    <mergeCell ref="C597:C599"/>
    <mergeCell ref="D597:D599"/>
    <mergeCell ref="G597:G599"/>
    <mergeCell ref="H597:H599"/>
    <mergeCell ref="A593:A596"/>
    <mergeCell ref="B593:B596"/>
    <mergeCell ref="C593:C596"/>
    <mergeCell ref="D593:D596"/>
    <mergeCell ref="G593:G596"/>
    <mergeCell ref="H593:H596"/>
    <mergeCell ref="A590:A591"/>
    <mergeCell ref="B590:B591"/>
    <mergeCell ref="C590:C591"/>
    <mergeCell ref="D590:D591"/>
    <mergeCell ref="G590:G591"/>
    <mergeCell ref="H590:H591"/>
    <mergeCell ref="A585:A587"/>
    <mergeCell ref="B585:B587"/>
    <mergeCell ref="C585:C587"/>
    <mergeCell ref="D585:D587"/>
    <mergeCell ref="G585:G587"/>
    <mergeCell ref="H585:H587"/>
    <mergeCell ref="H576:H577"/>
    <mergeCell ref="B578:B584"/>
    <mergeCell ref="C578:C584"/>
    <mergeCell ref="D578:D584"/>
    <mergeCell ref="E578:E584"/>
    <mergeCell ref="F578:F584"/>
    <mergeCell ref="G578:G584"/>
    <mergeCell ref="H578:H584"/>
    <mergeCell ref="A576:A577"/>
    <mergeCell ref="B576:B577"/>
    <mergeCell ref="C576:C577"/>
    <mergeCell ref="D576:D577"/>
    <mergeCell ref="F576:F577"/>
    <mergeCell ref="G576:G577"/>
    <mergeCell ref="H571:H572"/>
    <mergeCell ref="A573:A575"/>
    <mergeCell ref="B573:B575"/>
    <mergeCell ref="C573:C575"/>
    <mergeCell ref="D573:D575"/>
    <mergeCell ref="F573:F575"/>
    <mergeCell ref="G573:G575"/>
    <mergeCell ref="H573:H575"/>
    <mergeCell ref="B571:B572"/>
    <mergeCell ref="C571:C572"/>
    <mergeCell ref="D571:D572"/>
    <mergeCell ref="E571:E572"/>
    <mergeCell ref="F571:F572"/>
    <mergeCell ref="G571:G572"/>
    <mergeCell ref="B567:B569"/>
    <mergeCell ref="C567:C569"/>
    <mergeCell ref="D567:D569"/>
    <mergeCell ref="F567:F569"/>
    <mergeCell ref="G567:G569"/>
    <mergeCell ref="H567:H569"/>
    <mergeCell ref="B563:B566"/>
    <mergeCell ref="C563:C566"/>
    <mergeCell ref="D563:D566"/>
    <mergeCell ref="F563:F566"/>
    <mergeCell ref="G563:G566"/>
    <mergeCell ref="H563:H566"/>
    <mergeCell ref="B559:B562"/>
    <mergeCell ref="C559:C562"/>
    <mergeCell ref="D559:D562"/>
    <mergeCell ref="F559:F562"/>
    <mergeCell ref="G559:G562"/>
    <mergeCell ref="H559:H562"/>
    <mergeCell ref="B555:B558"/>
    <mergeCell ref="C555:C558"/>
    <mergeCell ref="D555:D558"/>
    <mergeCell ref="F555:F558"/>
    <mergeCell ref="G555:G558"/>
    <mergeCell ref="H555:H558"/>
    <mergeCell ref="B551:B554"/>
    <mergeCell ref="C551:C554"/>
    <mergeCell ref="D551:D554"/>
    <mergeCell ref="F551:F554"/>
    <mergeCell ref="G551:G554"/>
    <mergeCell ref="H551:H554"/>
    <mergeCell ref="A548:A550"/>
    <mergeCell ref="B548:B550"/>
    <mergeCell ref="C548:C550"/>
    <mergeCell ref="D548:D550"/>
    <mergeCell ref="G548:G550"/>
    <mergeCell ref="H548:H550"/>
    <mergeCell ref="H544:H545"/>
    <mergeCell ref="A546:A547"/>
    <mergeCell ref="B546:B547"/>
    <mergeCell ref="C546:C547"/>
    <mergeCell ref="D546:D547"/>
    <mergeCell ref="F546:F547"/>
    <mergeCell ref="G546:G547"/>
    <mergeCell ref="H546:H547"/>
    <mergeCell ref="B542:B543"/>
    <mergeCell ref="C542:C543"/>
    <mergeCell ref="D542:D543"/>
    <mergeCell ref="F542:F543"/>
    <mergeCell ref="G542:G543"/>
    <mergeCell ref="B544:B545"/>
    <mergeCell ref="C544:C545"/>
    <mergeCell ref="D544:D545"/>
    <mergeCell ref="F544:F545"/>
    <mergeCell ref="G544:G545"/>
    <mergeCell ref="H536:H537"/>
    <mergeCell ref="B539:B541"/>
    <mergeCell ref="C539:C541"/>
    <mergeCell ref="D539:D541"/>
    <mergeCell ref="F539:F541"/>
    <mergeCell ref="G539:G541"/>
    <mergeCell ref="H539:H541"/>
    <mergeCell ref="A536:A537"/>
    <mergeCell ref="B536:B537"/>
    <mergeCell ref="C536:C537"/>
    <mergeCell ref="D536:D537"/>
    <mergeCell ref="F536:F537"/>
    <mergeCell ref="G536:G537"/>
    <mergeCell ref="H529:H532"/>
    <mergeCell ref="A533:A535"/>
    <mergeCell ref="B533:B535"/>
    <mergeCell ref="C533:C535"/>
    <mergeCell ref="D533:D535"/>
    <mergeCell ref="F533:F535"/>
    <mergeCell ref="G533:G535"/>
    <mergeCell ref="H533:H535"/>
    <mergeCell ref="B529:B532"/>
    <mergeCell ref="C529:C532"/>
    <mergeCell ref="D529:D532"/>
    <mergeCell ref="E529:E532"/>
    <mergeCell ref="F529:F532"/>
    <mergeCell ref="G529:G532"/>
    <mergeCell ref="H523:H525"/>
    <mergeCell ref="A526:A527"/>
    <mergeCell ref="B526:B527"/>
    <mergeCell ref="C526:C527"/>
    <mergeCell ref="D526:D527"/>
    <mergeCell ref="F526:F527"/>
    <mergeCell ref="G526:G527"/>
    <mergeCell ref="H526:H527"/>
    <mergeCell ref="A523:A525"/>
    <mergeCell ref="B523:B525"/>
    <mergeCell ref="C523:C525"/>
    <mergeCell ref="D523:D525"/>
    <mergeCell ref="F523:F525"/>
    <mergeCell ref="G523:G525"/>
    <mergeCell ref="H512:H515"/>
    <mergeCell ref="A520:A522"/>
    <mergeCell ref="B520:B522"/>
    <mergeCell ref="C520:C522"/>
    <mergeCell ref="D520:D522"/>
    <mergeCell ref="F520:F522"/>
    <mergeCell ref="G520:G522"/>
    <mergeCell ref="H520:H522"/>
    <mergeCell ref="B512:B515"/>
    <mergeCell ref="C512:C515"/>
    <mergeCell ref="D512:D515"/>
    <mergeCell ref="E512:E515"/>
    <mergeCell ref="F512:F515"/>
    <mergeCell ref="G512:G515"/>
    <mergeCell ref="H508:H509"/>
    <mergeCell ref="A510:A511"/>
    <mergeCell ref="B510:B511"/>
    <mergeCell ref="C510:C511"/>
    <mergeCell ref="D510:D511"/>
    <mergeCell ref="F510:F511"/>
    <mergeCell ref="G510:G511"/>
    <mergeCell ref="H510:H511"/>
    <mergeCell ref="A508:A509"/>
    <mergeCell ref="B508:B509"/>
    <mergeCell ref="C508:C509"/>
    <mergeCell ref="D508:D509"/>
    <mergeCell ref="F508:F509"/>
    <mergeCell ref="G508:G509"/>
    <mergeCell ref="H504:H505"/>
    <mergeCell ref="A506:A507"/>
    <mergeCell ref="B506:B507"/>
    <mergeCell ref="C506:C507"/>
    <mergeCell ref="D506:D507"/>
    <mergeCell ref="F506:F507"/>
    <mergeCell ref="G506:G507"/>
    <mergeCell ref="H506:H507"/>
    <mergeCell ref="A504:A505"/>
    <mergeCell ref="B504:B505"/>
    <mergeCell ref="C504:C505"/>
    <mergeCell ref="D504:D505"/>
    <mergeCell ref="F504:F505"/>
    <mergeCell ref="G504:G505"/>
    <mergeCell ref="H500:H501"/>
    <mergeCell ref="A502:A503"/>
    <mergeCell ref="B502:B503"/>
    <mergeCell ref="C502:C503"/>
    <mergeCell ref="D502:D503"/>
    <mergeCell ref="F502:F503"/>
    <mergeCell ref="G502:G503"/>
    <mergeCell ref="H502:H503"/>
    <mergeCell ref="A500:A501"/>
    <mergeCell ref="B500:B501"/>
    <mergeCell ref="C500:C501"/>
    <mergeCell ref="D500:D501"/>
    <mergeCell ref="F500:F501"/>
    <mergeCell ref="G500:G501"/>
    <mergeCell ref="H472:H473"/>
    <mergeCell ref="B487:B489"/>
    <mergeCell ref="C487:C489"/>
    <mergeCell ref="D487:D489"/>
    <mergeCell ref="E487:E489"/>
    <mergeCell ref="G487:G489"/>
    <mergeCell ref="H487:H489"/>
    <mergeCell ref="A472:A473"/>
    <mergeCell ref="B472:B473"/>
    <mergeCell ref="C472:C473"/>
    <mergeCell ref="D472:D473"/>
    <mergeCell ref="F472:F473"/>
    <mergeCell ref="G472:G473"/>
    <mergeCell ref="H464:H465"/>
    <mergeCell ref="B469:B471"/>
    <mergeCell ref="C469:C471"/>
    <mergeCell ref="D469:D471"/>
    <mergeCell ref="E469:E471"/>
    <mergeCell ref="G469:G471"/>
    <mergeCell ref="H469:H471"/>
    <mergeCell ref="B464:B465"/>
    <mergeCell ref="C464:C465"/>
    <mergeCell ref="D464:D465"/>
    <mergeCell ref="E464:E465"/>
    <mergeCell ref="F464:F465"/>
    <mergeCell ref="G464:G465"/>
    <mergeCell ref="H459:H460"/>
    <mergeCell ref="B462:B463"/>
    <mergeCell ref="C462:C463"/>
    <mergeCell ref="D462:D463"/>
    <mergeCell ref="E462:E463"/>
    <mergeCell ref="F462:F463"/>
    <mergeCell ref="G462:G463"/>
    <mergeCell ref="H462:H463"/>
    <mergeCell ref="B459:B460"/>
    <mergeCell ref="C459:C460"/>
    <mergeCell ref="D459:D460"/>
    <mergeCell ref="E459:E460"/>
    <mergeCell ref="F459:F460"/>
    <mergeCell ref="G459:G460"/>
    <mergeCell ref="H453:H454"/>
    <mergeCell ref="B457:B458"/>
    <mergeCell ref="C457:C458"/>
    <mergeCell ref="D457:D458"/>
    <mergeCell ref="E457:E458"/>
    <mergeCell ref="F457:F458"/>
    <mergeCell ref="G457:G458"/>
    <mergeCell ref="H457:H458"/>
    <mergeCell ref="B453:B454"/>
    <mergeCell ref="C453:C454"/>
    <mergeCell ref="D453:D454"/>
    <mergeCell ref="E453:E454"/>
    <mergeCell ref="F453:F454"/>
    <mergeCell ref="G453:G454"/>
    <mergeCell ref="H445:H446"/>
    <mergeCell ref="B450:B451"/>
    <mergeCell ref="C450:C451"/>
    <mergeCell ref="D450:D451"/>
    <mergeCell ref="E450:E451"/>
    <mergeCell ref="F450:F451"/>
    <mergeCell ref="G450:G451"/>
    <mergeCell ref="H450:H451"/>
    <mergeCell ref="B445:B446"/>
    <mergeCell ref="C445:C446"/>
    <mergeCell ref="D445:D446"/>
    <mergeCell ref="E445:E446"/>
    <mergeCell ref="F445:F446"/>
    <mergeCell ref="G445:G446"/>
    <mergeCell ref="H435:H441"/>
    <mergeCell ref="B442:B443"/>
    <mergeCell ref="C442:C443"/>
    <mergeCell ref="D442:D443"/>
    <mergeCell ref="F442:F443"/>
    <mergeCell ref="G442:G443"/>
    <mergeCell ref="H442:H443"/>
    <mergeCell ref="B435:B441"/>
    <mergeCell ref="C435:C441"/>
    <mergeCell ref="D435:D441"/>
    <mergeCell ref="E435:E441"/>
    <mergeCell ref="F435:F441"/>
    <mergeCell ref="G435:G441"/>
    <mergeCell ref="H412:H413"/>
    <mergeCell ref="B418:B432"/>
    <mergeCell ref="C418:C432"/>
    <mergeCell ref="D418:D432"/>
    <mergeCell ref="E418:E432"/>
    <mergeCell ref="F418:F432"/>
    <mergeCell ref="G418:G432"/>
    <mergeCell ref="H418:H432"/>
    <mergeCell ref="A412:A413"/>
    <mergeCell ref="B412:B413"/>
    <mergeCell ref="C412:C413"/>
    <mergeCell ref="D412:D413"/>
    <mergeCell ref="F412:F413"/>
    <mergeCell ref="G412:G413"/>
    <mergeCell ref="H403:H404"/>
    <mergeCell ref="B407:B411"/>
    <mergeCell ref="C407:C411"/>
    <mergeCell ref="D407:D411"/>
    <mergeCell ref="E407:E411"/>
    <mergeCell ref="F407:F411"/>
    <mergeCell ref="G407:G411"/>
    <mergeCell ref="H407:H411"/>
    <mergeCell ref="A403:A404"/>
    <mergeCell ref="B403:B404"/>
    <mergeCell ref="C403:C404"/>
    <mergeCell ref="D403:D404"/>
    <mergeCell ref="F403:F404"/>
    <mergeCell ref="G403:G404"/>
    <mergeCell ref="H379:H380"/>
    <mergeCell ref="B389:B394"/>
    <mergeCell ref="C389:C394"/>
    <mergeCell ref="D389:D394"/>
    <mergeCell ref="E389:E394"/>
    <mergeCell ref="F389:F394"/>
    <mergeCell ref="G389:G394"/>
    <mergeCell ref="H389:H394"/>
    <mergeCell ref="A379:A380"/>
    <mergeCell ref="B379:B380"/>
    <mergeCell ref="C379:C380"/>
    <mergeCell ref="D379:D380"/>
    <mergeCell ref="F379:F380"/>
    <mergeCell ref="G379:G380"/>
    <mergeCell ref="H367:H368"/>
    <mergeCell ref="B369:B370"/>
    <mergeCell ref="C369:C370"/>
    <mergeCell ref="D369:D370"/>
    <mergeCell ref="E369:E370"/>
    <mergeCell ref="F369:F370"/>
    <mergeCell ref="G369:G370"/>
    <mergeCell ref="H369:H370"/>
    <mergeCell ref="B367:B368"/>
    <mergeCell ref="C367:C368"/>
    <mergeCell ref="D367:D368"/>
    <mergeCell ref="E367:E368"/>
    <mergeCell ref="F367:F368"/>
    <mergeCell ref="G367:G368"/>
    <mergeCell ref="H311:H312"/>
    <mergeCell ref="B313:B359"/>
    <mergeCell ref="C313:C359"/>
    <mergeCell ref="D313:D359"/>
    <mergeCell ref="E313:E359"/>
    <mergeCell ref="F313:F359"/>
    <mergeCell ref="G313:G359"/>
    <mergeCell ref="H313:H359"/>
    <mergeCell ref="A311:A312"/>
    <mergeCell ref="B311:B312"/>
    <mergeCell ref="C311:C312"/>
    <mergeCell ref="D311:D312"/>
    <mergeCell ref="F311:F312"/>
    <mergeCell ref="G311:G312"/>
    <mergeCell ref="H307:H308"/>
    <mergeCell ref="A309:A310"/>
    <mergeCell ref="B309:B310"/>
    <mergeCell ref="C309:C310"/>
    <mergeCell ref="D309:D310"/>
    <mergeCell ref="F309:F310"/>
    <mergeCell ref="G309:G310"/>
    <mergeCell ref="H309:H310"/>
    <mergeCell ref="A307:A308"/>
    <mergeCell ref="B307:B308"/>
    <mergeCell ref="C307:C308"/>
    <mergeCell ref="D307:D308"/>
    <mergeCell ref="F307:F308"/>
    <mergeCell ref="G307:G308"/>
    <mergeCell ref="H302:H303"/>
    <mergeCell ref="A304:A305"/>
    <mergeCell ref="B304:B305"/>
    <mergeCell ref="C304:C305"/>
    <mergeCell ref="D304:D305"/>
    <mergeCell ref="F304:F305"/>
    <mergeCell ref="G304:G305"/>
    <mergeCell ref="H304:H305"/>
    <mergeCell ref="A302:A303"/>
    <mergeCell ref="B302:B303"/>
    <mergeCell ref="C302:C303"/>
    <mergeCell ref="D302:D303"/>
    <mergeCell ref="F302:F303"/>
    <mergeCell ref="G302:G303"/>
    <mergeCell ref="H285:H290"/>
    <mergeCell ref="A291:A294"/>
    <mergeCell ref="B291:B294"/>
    <mergeCell ref="C291:C294"/>
    <mergeCell ref="D291:D294"/>
    <mergeCell ref="F291:F294"/>
    <mergeCell ref="G291:G294"/>
    <mergeCell ref="H291:H294"/>
    <mergeCell ref="B285:B290"/>
    <mergeCell ref="C285:C290"/>
    <mergeCell ref="D285:D290"/>
    <mergeCell ref="E285:E290"/>
    <mergeCell ref="F285:F290"/>
    <mergeCell ref="G285:G290"/>
    <mergeCell ref="H280:H281"/>
    <mergeCell ref="A282:A283"/>
    <mergeCell ref="B282:B283"/>
    <mergeCell ref="C282:C283"/>
    <mergeCell ref="D282:D283"/>
    <mergeCell ref="F282:F283"/>
    <mergeCell ref="G282:G283"/>
    <mergeCell ref="H282:H283"/>
    <mergeCell ref="A280:A281"/>
    <mergeCell ref="B280:B281"/>
    <mergeCell ref="C280:C281"/>
    <mergeCell ref="D280:D281"/>
    <mergeCell ref="F280:F281"/>
    <mergeCell ref="G280:G281"/>
    <mergeCell ref="H271:H274"/>
    <mergeCell ref="A275:A278"/>
    <mergeCell ref="B275:B278"/>
    <mergeCell ref="C275:C278"/>
    <mergeCell ref="D275:D278"/>
    <mergeCell ref="F275:F278"/>
    <mergeCell ref="G275:G278"/>
    <mergeCell ref="H275:H278"/>
    <mergeCell ref="A271:A274"/>
    <mergeCell ref="B271:B274"/>
    <mergeCell ref="C271:C274"/>
    <mergeCell ref="D271:D274"/>
    <mergeCell ref="F271:F274"/>
    <mergeCell ref="G271:G274"/>
    <mergeCell ref="H248:H265"/>
    <mergeCell ref="B266:B269"/>
    <mergeCell ref="C266:C269"/>
    <mergeCell ref="D266:D269"/>
    <mergeCell ref="E266:E269"/>
    <mergeCell ref="F266:F269"/>
    <mergeCell ref="G266:G269"/>
    <mergeCell ref="H266:H269"/>
    <mergeCell ref="B248:B265"/>
    <mergeCell ref="C248:C265"/>
    <mergeCell ref="D248:D265"/>
    <mergeCell ref="E248:E265"/>
    <mergeCell ref="F248:F265"/>
    <mergeCell ref="G248:G265"/>
    <mergeCell ref="H235:H239"/>
    <mergeCell ref="B240:B243"/>
    <mergeCell ref="C240:C243"/>
    <mergeCell ref="D240:D243"/>
    <mergeCell ref="F240:F243"/>
    <mergeCell ref="G240:G243"/>
    <mergeCell ref="H240:H243"/>
    <mergeCell ref="A235:A239"/>
    <mergeCell ref="B235:B239"/>
    <mergeCell ref="C235:C239"/>
    <mergeCell ref="D235:D239"/>
    <mergeCell ref="F235:F239"/>
    <mergeCell ref="G235:G239"/>
    <mergeCell ref="H205:H231"/>
    <mergeCell ref="B232:B234"/>
    <mergeCell ref="C232:C234"/>
    <mergeCell ref="D232:D234"/>
    <mergeCell ref="G232:G234"/>
    <mergeCell ref="H232:H234"/>
    <mergeCell ref="B205:B231"/>
    <mergeCell ref="C205:C231"/>
    <mergeCell ref="D205:D231"/>
    <mergeCell ref="E205:E231"/>
    <mergeCell ref="F205:F231"/>
    <mergeCell ref="G205:G231"/>
    <mergeCell ref="B201:B204"/>
    <mergeCell ref="C201:C204"/>
    <mergeCell ref="D201:D204"/>
    <mergeCell ref="F201:F204"/>
    <mergeCell ref="G201:G204"/>
    <mergeCell ref="H201:H204"/>
    <mergeCell ref="H154:H160"/>
    <mergeCell ref="B161:B199"/>
    <mergeCell ref="C161:C199"/>
    <mergeCell ref="D161:D199"/>
    <mergeCell ref="E161:E199"/>
    <mergeCell ref="F161:F199"/>
    <mergeCell ref="G161:G199"/>
    <mergeCell ref="H161:H199"/>
    <mergeCell ref="B154:B160"/>
    <mergeCell ref="C154:C160"/>
    <mergeCell ref="D154:D160"/>
    <mergeCell ref="E154:E160"/>
    <mergeCell ref="F154:F160"/>
    <mergeCell ref="G154:G160"/>
    <mergeCell ref="H148:H150"/>
    <mergeCell ref="A151:A153"/>
    <mergeCell ref="B151:B153"/>
    <mergeCell ref="C151:C153"/>
    <mergeCell ref="D151:D153"/>
    <mergeCell ref="F151:F153"/>
    <mergeCell ref="G151:G153"/>
    <mergeCell ref="H151:H153"/>
    <mergeCell ref="A148:A150"/>
    <mergeCell ref="B148:B150"/>
    <mergeCell ref="C148:C150"/>
    <mergeCell ref="D148:D150"/>
    <mergeCell ref="F148:F150"/>
    <mergeCell ref="G148:G150"/>
    <mergeCell ref="H142:H144"/>
    <mergeCell ref="A145:A147"/>
    <mergeCell ref="B145:B147"/>
    <mergeCell ref="C145:C147"/>
    <mergeCell ref="D145:D147"/>
    <mergeCell ref="F145:F147"/>
    <mergeCell ref="G145:G147"/>
    <mergeCell ref="H145:H147"/>
    <mergeCell ref="A142:A144"/>
    <mergeCell ref="B142:B144"/>
    <mergeCell ref="C142:C144"/>
    <mergeCell ref="D142:D144"/>
    <mergeCell ref="F142:F144"/>
    <mergeCell ref="G142:G144"/>
    <mergeCell ref="H135:H138"/>
    <mergeCell ref="A139:A141"/>
    <mergeCell ref="B139:B141"/>
    <mergeCell ref="C139:C141"/>
    <mergeCell ref="D139:D141"/>
    <mergeCell ref="F139:F141"/>
    <mergeCell ref="G139:G141"/>
    <mergeCell ref="H139:H141"/>
    <mergeCell ref="B135:B138"/>
    <mergeCell ref="C135:C138"/>
    <mergeCell ref="D135:D138"/>
    <mergeCell ref="E135:E138"/>
    <mergeCell ref="F135:F138"/>
    <mergeCell ref="G135:G138"/>
    <mergeCell ref="B133:B134"/>
    <mergeCell ref="C133:C134"/>
    <mergeCell ref="D133:D134"/>
    <mergeCell ref="E133:E134"/>
    <mergeCell ref="G133:G134"/>
    <mergeCell ref="H133:H134"/>
    <mergeCell ref="H129:H130"/>
    <mergeCell ref="A131:A132"/>
    <mergeCell ref="B131:B132"/>
    <mergeCell ref="C131:C132"/>
    <mergeCell ref="D131:D132"/>
    <mergeCell ref="F131:F132"/>
    <mergeCell ref="G131:G132"/>
    <mergeCell ref="H131:H132"/>
    <mergeCell ref="B127:B128"/>
    <mergeCell ref="C127:C128"/>
    <mergeCell ref="D127:D128"/>
    <mergeCell ref="G127:G128"/>
    <mergeCell ref="H127:H128"/>
    <mergeCell ref="B129:B130"/>
    <mergeCell ref="C129:C130"/>
    <mergeCell ref="D129:D130"/>
    <mergeCell ref="F129:F130"/>
    <mergeCell ref="G129:G130"/>
    <mergeCell ref="H122:H123"/>
    <mergeCell ref="B124:B125"/>
    <mergeCell ref="C124:C125"/>
    <mergeCell ref="D124:D125"/>
    <mergeCell ref="F124:F125"/>
    <mergeCell ref="G124:G125"/>
    <mergeCell ref="H124:H125"/>
    <mergeCell ref="B122:B123"/>
    <mergeCell ref="C122:C123"/>
    <mergeCell ref="D122:D123"/>
    <mergeCell ref="E122:E123"/>
    <mergeCell ref="F122:F123"/>
    <mergeCell ref="G122:G123"/>
    <mergeCell ref="B119:B120"/>
    <mergeCell ref="C119:C120"/>
    <mergeCell ref="D119:D120"/>
    <mergeCell ref="F119:F120"/>
    <mergeCell ref="G119:G120"/>
    <mergeCell ref="H119:H120"/>
    <mergeCell ref="B116:B117"/>
    <mergeCell ref="C116:C117"/>
    <mergeCell ref="D116:D117"/>
    <mergeCell ref="E116:E117"/>
    <mergeCell ref="G116:G117"/>
    <mergeCell ref="H116:H117"/>
    <mergeCell ref="H111:H113"/>
    <mergeCell ref="B114:B115"/>
    <mergeCell ref="C114:C115"/>
    <mergeCell ref="D114:D115"/>
    <mergeCell ref="E114:E115"/>
    <mergeCell ref="F114:F115"/>
    <mergeCell ref="G114:G115"/>
    <mergeCell ref="H114:H115"/>
    <mergeCell ref="A111:A113"/>
    <mergeCell ref="B111:B113"/>
    <mergeCell ref="C111:C113"/>
    <mergeCell ref="D111:D113"/>
    <mergeCell ref="F111:F113"/>
    <mergeCell ref="G111:G113"/>
    <mergeCell ref="H106:H107"/>
    <mergeCell ref="A109:A110"/>
    <mergeCell ref="B109:B110"/>
    <mergeCell ref="C109:C110"/>
    <mergeCell ref="D109:D110"/>
    <mergeCell ref="F109:F110"/>
    <mergeCell ref="G109:G110"/>
    <mergeCell ref="H109:H110"/>
    <mergeCell ref="A106:A107"/>
    <mergeCell ref="B106:B107"/>
    <mergeCell ref="C106:C107"/>
    <mergeCell ref="D106:D107"/>
    <mergeCell ref="F106:F107"/>
    <mergeCell ref="G106:G107"/>
    <mergeCell ref="B98:B105"/>
    <mergeCell ref="C98:C105"/>
    <mergeCell ref="D98:D105"/>
    <mergeCell ref="F98:F105"/>
    <mergeCell ref="G98:G105"/>
    <mergeCell ref="H98:H105"/>
    <mergeCell ref="H89:H94"/>
    <mergeCell ref="A95:A96"/>
    <mergeCell ref="B95:B96"/>
    <mergeCell ref="C95:C96"/>
    <mergeCell ref="D95:D96"/>
    <mergeCell ref="E95:E96"/>
    <mergeCell ref="G95:G96"/>
    <mergeCell ref="H95:H96"/>
    <mergeCell ref="B89:B94"/>
    <mergeCell ref="C89:C94"/>
    <mergeCell ref="D89:D94"/>
    <mergeCell ref="E89:E94"/>
    <mergeCell ref="F89:F94"/>
    <mergeCell ref="G89:G94"/>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H62:H65"/>
    <mergeCell ref="B71:B83"/>
    <mergeCell ref="C71:C83"/>
    <mergeCell ref="D71:D83"/>
    <mergeCell ref="F71:F83"/>
    <mergeCell ref="G71:G83"/>
    <mergeCell ref="H71:H83"/>
    <mergeCell ref="B62:B65"/>
    <mergeCell ref="C62:C65"/>
    <mergeCell ref="D62:D65"/>
    <mergeCell ref="E62:E65"/>
    <mergeCell ref="F62:F65"/>
    <mergeCell ref="G62:G65"/>
    <mergeCell ref="H54:H58"/>
    <mergeCell ref="A59:A61"/>
    <mergeCell ref="B59:B61"/>
    <mergeCell ref="C59:C61"/>
    <mergeCell ref="D59:D61"/>
    <mergeCell ref="F59:F61"/>
    <mergeCell ref="G59:G61"/>
    <mergeCell ref="H59:H61"/>
    <mergeCell ref="B54:B58"/>
    <mergeCell ref="C54:C58"/>
    <mergeCell ref="D54:D58"/>
    <mergeCell ref="E54:E58"/>
    <mergeCell ref="F54:F58"/>
    <mergeCell ref="G54:G58"/>
    <mergeCell ref="H48:H49"/>
    <mergeCell ref="B50:B53"/>
    <mergeCell ref="C50:C53"/>
    <mergeCell ref="D50:D53"/>
    <mergeCell ref="E50:E53"/>
    <mergeCell ref="F50:F53"/>
    <mergeCell ref="G50:G53"/>
    <mergeCell ref="H50:H53"/>
    <mergeCell ref="A48:A49"/>
    <mergeCell ref="B48:B49"/>
    <mergeCell ref="C48:C49"/>
    <mergeCell ref="D48:D49"/>
    <mergeCell ref="F48:F49"/>
    <mergeCell ref="G48:G49"/>
    <mergeCell ref="H34:H40"/>
    <mergeCell ref="B41:B46"/>
    <mergeCell ref="C41:C46"/>
    <mergeCell ref="D41:D46"/>
    <mergeCell ref="F41:F46"/>
    <mergeCell ref="G41:G46"/>
    <mergeCell ref="H41:H46"/>
    <mergeCell ref="B34:B40"/>
    <mergeCell ref="C34:C40"/>
    <mergeCell ref="D34:D40"/>
    <mergeCell ref="E34:E40"/>
    <mergeCell ref="F34:F40"/>
    <mergeCell ref="G34:G40"/>
    <mergeCell ref="B27:B33"/>
    <mergeCell ref="C27:C33"/>
    <mergeCell ref="D27:D33"/>
    <mergeCell ref="F27:F33"/>
    <mergeCell ref="G27:G33"/>
    <mergeCell ref="H27:H33"/>
    <mergeCell ref="H16:H17"/>
    <mergeCell ref="B19:B26"/>
    <mergeCell ref="C19:C26"/>
    <mergeCell ref="D19:D26"/>
    <mergeCell ref="E19:E26"/>
    <mergeCell ref="F19:F26"/>
    <mergeCell ref="G19:G26"/>
    <mergeCell ref="H19:H26"/>
    <mergeCell ref="B16:B17"/>
    <mergeCell ref="C16:C17"/>
    <mergeCell ref="D16:D17"/>
    <mergeCell ref="E16:E17"/>
    <mergeCell ref="F16:F17"/>
    <mergeCell ref="G16:G17"/>
    <mergeCell ref="B5:B6"/>
    <mergeCell ref="C5:C6"/>
    <mergeCell ref="D5:D6"/>
    <mergeCell ref="E5:E6"/>
    <mergeCell ref="F5:F6"/>
    <mergeCell ref="G5:G6"/>
    <mergeCell ref="H5:H6"/>
    <mergeCell ref="H11:H12"/>
    <mergeCell ref="A13:A14"/>
    <mergeCell ref="B13:B14"/>
    <mergeCell ref="C13:C14"/>
    <mergeCell ref="D13:D14"/>
    <mergeCell ref="F13:F14"/>
    <mergeCell ref="G13:G14"/>
    <mergeCell ref="H13:H14"/>
    <mergeCell ref="B11:B12"/>
    <mergeCell ref="C11:C12"/>
    <mergeCell ref="D11:D12"/>
    <mergeCell ref="E11:E12"/>
    <mergeCell ref="F11:F12"/>
    <mergeCell ref="G11:G12"/>
  </mergeCells>
  <hyperlinks>
    <hyperlink ref="A18" r:id="rId1" display="https://www.echa.europa.eu/sv/web/guest/substance-information/-/substanceinfo/100.003.934" xr:uid="{27709786-83F7-44E3-9DD3-D02066A70F27}"/>
    <hyperlink ref="F18" r:id="rId2" tooltip="ECHA decision for Candidate List inclusion" display="https://www.echa.europa.eu/documents/10162/fe17e78e-729f-770e-5f4a-5da23bb2c361" xr:uid="{E1EF7CD8-78EC-4475-B5BE-1A9A7B40E9B0}"/>
    <hyperlink ref="H18" r:id="rId3" tooltip="Details" display="https://www.echa.europa.eu/sv/web/guest/candidate-list-table/-/dislist/details/0b0236e186a2744f" xr:uid="{3B183201-5C52-4A28-AD18-ECFF168215CF}"/>
    <hyperlink ref="A19" r:id="rId4" display="https://www.echa.europa.eu/sv/web/guest/substance-information/-/substanceinfo/100.325.076" xr:uid="{E0A1FD9F-90E6-4335-8FD6-70F3938CEF71}"/>
    <hyperlink ref="A20" r:id="rId5" display="https://www.echa.europa.eu/sv/web/guest/substance-information/-/substanceinfo/100.048.386" xr:uid="{521E537B-1EAA-48BB-A16B-8D44C523AAB1}"/>
    <hyperlink ref="A21" r:id="rId6" display="https://www.echa.europa.eu/sv/web/guest/substance-information/-/substanceinfo/100.332.682" xr:uid="{5FDA8CA4-1BB5-49F2-8E09-BC34462B8C15}"/>
    <hyperlink ref="A22" r:id="rId7" display="https://www.echa.europa.eu/sv/web/guest/substance-information/-/substanceinfo/100.347.637" xr:uid="{BC1DABE3-12C7-4E33-9A27-F52FEFC44E19}"/>
    <hyperlink ref="A23" r:id="rId8" display="https://www.echa.europa.eu/sv/web/guest/substance-information/-/substanceinfo/100.347.647" xr:uid="{053D4AAC-DAEB-4314-9250-1C2FA5F9F0EA}"/>
    <hyperlink ref="A24" r:id="rId9" display="https://www.echa.europa.eu/sv/web/guest/substance-information/-/substanceinfo/100.347.640" xr:uid="{B2EE09A5-57BD-48E6-A897-5AA0B59BF99E}"/>
    <hyperlink ref="A25" r:id="rId10" display="https://www.echa.europa.eu/sv/web/guest/substance-information/-/substanceinfo/100.347.643" xr:uid="{F14430D7-D676-4000-92E7-5A0355675B35}"/>
    <hyperlink ref="A26" r:id="rId11" display="https://www.echa.europa.eu/sv/web/guest/substance-information/-/substanceinfo/100.347.638" xr:uid="{A4167631-DD93-44FF-AD2F-C1664DDA08E6}"/>
    <hyperlink ref="F19" r:id="rId12" tooltip="ECHA decision for Candidate List inclusion" display="https://www.echa.europa.eu/documents/10162/b05be4ea-eff8-5c93-f021-9961a9abc10d" xr:uid="{00FB78CC-7F75-4577-93D3-51219857ED88}"/>
    <hyperlink ref="H19" r:id="rId13" tooltip="Details" display="https://www.echa.europa.eu/sv/web/guest/candidate-list-table/-/dislist/details/0b0236e186a295cf" xr:uid="{58FC9F25-41D4-4450-ACDD-0FD8FFF3FF6B}"/>
    <hyperlink ref="A27" r:id="rId14" display="https://www.echa.europa.eu/sv/web/guest/substance-information/-/substanceinfo/100.311.974" xr:uid="{C68A2DAE-2030-452E-8E4F-C085302973D3}"/>
    <hyperlink ref="A28" r:id="rId15" display="https://www.echa.europa.eu/sv/web/guest/substance-information/-/substanceinfo/100.109.748" xr:uid="{B534E509-B73C-4886-AD84-859081D499AA}"/>
    <hyperlink ref="A29" r:id="rId16" display="https://www.echa.europa.eu/sv/web/guest/substance-information/-/substanceinfo/100.124.888" xr:uid="{87665892-13EB-4B48-8831-52C80026A822}"/>
    <hyperlink ref="A30" r:id="rId17" display="https://www.echa.europa.eu/sv/web/guest/substance-information/-/substanceinfo/100.278.036" xr:uid="{99D0C0AC-C05E-42E4-81D8-1FE3DCBD8A86}"/>
    <hyperlink ref="A31" r:id="rId18" display="https://www.echa.europa.eu/sv/web/guest/substance-information/-/substanceinfo/100.167.758" xr:uid="{122B256A-18D1-4091-A3AB-F95F10A31CD4}"/>
    <hyperlink ref="A32" r:id="rId19" display="https://www.echa.europa.eu/sv/web/guest/substance-information/-/substanceinfo/100.278.034" xr:uid="{B46D4B00-784C-49B3-8DBB-708101799E42}"/>
    <hyperlink ref="A33" r:id="rId20" display="https://www.echa.europa.eu/sv/web/guest/substance-information/-/substanceinfo/100.100.072" xr:uid="{EE84B256-BEA9-48A9-8D1A-E8294C7DCD0D}"/>
    <hyperlink ref="F27" r:id="rId21" tooltip="ECHA decision for Candidate List inclusion" display="https://www.echa.europa.eu/documents/10162/6c954d43-13d4-b12b-4c0a-bc6c1f35fc72" xr:uid="{1AB74146-7B9E-42D5-ACA9-23DFDB9B9328}"/>
    <hyperlink ref="H27" r:id="rId22" tooltip="Details" display="https://www.echa.europa.eu/sv/web/guest/candidate-list-table/-/dislist/details/0b0236e185f788ad" xr:uid="{FA9EFF64-7EA7-4E0B-BFBC-34D9D50BF381}"/>
    <hyperlink ref="A34" r:id="rId23" display="https://www.echa.europa.eu/sv/web/guest/substance-information/-/substanceinfo/100.331.485" xr:uid="{2EC8AEF8-3BAF-415D-BC97-F0692E75D0E7}"/>
    <hyperlink ref="A35" r:id="rId24" display="https://www.echa.europa.eu/sv/web/guest/substance-information/-/substanceinfo/100.014.186" xr:uid="{8BD1CEDB-4F6B-42E2-9693-5345C20F3992}"/>
    <hyperlink ref="A36" r:id="rId25" display="https://www.echa.europa.eu/sv/web/guest/substance-information/-/substanceinfo/100.034.132" xr:uid="{D98DBA88-D93B-4C41-95D5-2AD8C21D040D}"/>
    <hyperlink ref="A37" r:id="rId26" display="https://www.echa.europa.eu/sv/web/guest/substance-information/-/substanceinfo/100.331.486" xr:uid="{67DA09FB-9973-4640-B5A6-BD5B509E3BDC}"/>
    <hyperlink ref="A38" r:id="rId27" display="https://www.echa.europa.eu/sv/web/guest/substance-information/-/substanceinfo/100.290.470" xr:uid="{E3050B50-DAB5-4FE5-97D2-E1B26223B17F}"/>
    <hyperlink ref="A39" r:id="rId28" display="https://www.echa.europa.eu/sv/web/guest/substance-information/-/substanceinfo/100.291.297" xr:uid="{A695B346-FFF1-4133-B541-5A842EA14B80}"/>
    <hyperlink ref="A40" r:id="rId29" display="https://www.echa.europa.eu/sv/web/guest/substance-information/-/substanceinfo/100.034.760" xr:uid="{DC5D3444-4D52-41F4-8E0E-326A5E1AF5FA}"/>
    <hyperlink ref="F34" r:id="rId30" tooltip="ECHA decision for Candidate List inclusion" display="https://www.echa.europa.eu/documents/10162/2ffc10a7-fe57-2c75-9af2-001cb5f5aa1e" xr:uid="{B5F5062B-D6B0-43A1-BBFC-8D9D436A45BE}"/>
    <hyperlink ref="H34" r:id="rId31" tooltip="Details" display="https://www.echa.europa.eu/sv/web/guest/candidate-list-table/-/dislist/details/0b0236e185fbe311" xr:uid="{B415E428-B9BE-4EBE-A701-CB6FFE47C552}"/>
    <hyperlink ref="A41" r:id="rId32" display="https://www.echa.europa.eu/sv/web/guest/substance-information/-/substanceinfo/100.323.845" xr:uid="{52A06A26-7700-4C47-8E2B-7AF652F21B52}"/>
    <hyperlink ref="A43" r:id="rId33" display="https://www.echa.europa.eu/sv/web/guest/substance-information/-/substanceinfo/100.079.497" xr:uid="{3AB67193-AAD6-4EB5-B4C6-1C8E06FF0A37}"/>
    <hyperlink ref="A44" r:id="rId34" display="https://www.echa.europa.eu/sv/web/guest/substance-information/-/substanceinfo/100.319.590" xr:uid="{43B64B77-FC6B-49B5-8D3C-C6909A25F610}"/>
    <hyperlink ref="A45" r:id="rId35" display="https://www.echa.europa.eu/sv/web/guest/substance-information/-/substanceinfo/100.319.589" xr:uid="{51E6628F-0D39-404F-BF3D-CBF4F3B0606C}"/>
    <hyperlink ref="A46" r:id="rId36" display="https://www.echa.europa.eu/sv/web/guest/substance-information/-/substanceinfo/100.275.290" xr:uid="{5025AAFD-6C00-46DE-9586-9FB7477A1D10}"/>
    <hyperlink ref="F41" r:id="rId37" tooltip="ECHA decision for Candidate List inclusion" display="https://www.echa.europa.eu/documents/10162/af3efea2-1518-3bbe-0bf5-3867131c2f4c" xr:uid="{EC41BCF5-EF39-4FAC-9CE2-28587550D303}"/>
    <hyperlink ref="H41" r:id="rId38" tooltip="Details" display="https://www.echa.europa.eu/sv/web/guest/candidate-list-table/-/dislist/details/0b0236e185f78852" xr:uid="{3278BEAE-B338-4BFC-AB41-ED09AE9A0E8B}"/>
    <hyperlink ref="A47" r:id="rId39" display="https://www.echa.europa.eu/sv/web/guest/substance-information/-/substanceinfo/100.003.506" xr:uid="{0B1B708C-A1CF-4DF0-A957-FB2DB8D637CF}"/>
    <hyperlink ref="F47" r:id="rId40" tooltip="ECHA decision for Candidate List inclusion" display="https://www.echa.europa.eu/documents/10162/f8bab22e-f605-bbed-66eb-1332835436f9" xr:uid="{0829F446-158C-4419-96C8-3511234646D5}"/>
    <hyperlink ref="H47" r:id="rId41" tooltip="Details" display="https://www.echa.europa.eu/sv/web/guest/candidate-list-table/-/dislist/details/0b0236e185f7b668" xr:uid="{E7D36409-2ECC-40CC-A45A-598714D02BD0}"/>
    <hyperlink ref="A48" r:id="rId42" display="https://www.echa.europa.eu/sv/web/guest/substance-information/-/substanceinfo/100.000.933" xr:uid="{26D162CA-587C-4A7D-94E2-F225411E1DCB}"/>
    <hyperlink ref="F48" r:id="rId43" tooltip="ECHA decision for Candidate List inclusion" display="https://www.echa.europa.eu/documents/10162/ab77aafb-7b98-5cbb-3416-fc28e393a48e" xr:uid="{99D02B15-A2CD-4A81-BDB7-193531F1A495}"/>
    <hyperlink ref="H48" r:id="rId44" tooltip="Details" display="https://www.echa.europa.eu/sv/web/guest/candidate-list-table/-/dislist/details/0b0236e185f7960a" xr:uid="{7D60BA94-1B13-4926-860A-665371A4FAAC}"/>
    <hyperlink ref="A50" r:id="rId45" display="https://www.echa.europa.eu/sv/web/guest/substance-information/-/substanceinfo/100.313.493" xr:uid="{E7684E2A-F398-48BC-8A77-8934782083ED}"/>
    <hyperlink ref="A51" r:id="rId46" display="https://www.echa.europa.eu/sv/web/guest/substance-information/-/substanceinfo/100.001.173" xr:uid="{417706FE-DA54-4005-B948-8A1DD1D4738E}"/>
    <hyperlink ref="A52" r:id="rId47" display="https://www.echa.europa.eu/sv/web/guest/substance-information/-/substanceinfo/100.313.492" xr:uid="{694FC473-381C-494C-90D2-091492E441D5}"/>
    <hyperlink ref="A53" r:id="rId48" display="https://www.echa.europa.eu/sv/web/guest/substance-information/-/substanceinfo/100.313.491" xr:uid="{FBF8C624-5CE0-4CF0-B024-2C51439452B0}"/>
    <hyperlink ref="F50" r:id="rId49" tooltip="ECHA decision for Candidate List inclusion" display="https://www.echa.europa.eu/documents/10162/142cc638-9c2b-b2d2-09da-b38806ba7565" xr:uid="{4BBC8951-E9A4-4399-BD36-ED1834E3F9F0}"/>
    <hyperlink ref="H50" r:id="rId50" tooltip="Details" display="https://www.echa.europa.eu/sv/web/guest/candidate-list-table/-/dislist/details/0b0236e185f8aba9" xr:uid="{8B4EBD85-6B1C-42B7-B2ED-0D859E091F4C}"/>
    <hyperlink ref="A54" r:id="rId51" display="https://www.echa.europa.eu/sv/web/guest/substance-information/-/substanceinfo/100.316.784" xr:uid="{BEC03D6B-6DF7-4BCE-9DC4-1F7E205F56FE}"/>
    <hyperlink ref="A55" r:id="rId52" display="https://www.echa.europa.eu/sv/web/guest/substance-information/-/substanceinfo/100.048.218" xr:uid="{24AA3F71-0CCC-48BD-A42C-214E3BE6C791}"/>
    <hyperlink ref="A56" r:id="rId53" display="https://www.echa.europa.eu/sv/web/guest/substance-information/-/substanceinfo/100.151.139" xr:uid="{40326688-D95E-47CE-B27F-C421F95A55B6}"/>
    <hyperlink ref="A57" r:id="rId54" display="https://www.echa.europa.eu/sv/web/guest/substance-information/-/substanceinfo/100.019.971" xr:uid="{C5F41E20-D1C9-4880-A992-9E4B4DCD5334}"/>
    <hyperlink ref="A58" r:id="rId55" display="https://www.echa.europa.eu/sv/web/guest/substance-information/-/substanceinfo/100.002.256" xr:uid="{3A74B2E6-9BFD-4ED1-A8DA-E29B2583F548}"/>
    <hyperlink ref="F54" r:id="rId56" tooltip="ECHA decision for Candidate List inclusion" display="https://www.echa.europa.eu/documents/10162/27d5b22f-c74a-00c5-e988-d0d4db720822" xr:uid="{4E8D689A-F471-45B6-9D9E-26040FB7083A}"/>
    <hyperlink ref="H54" r:id="rId57" tooltip="Details" display="https://www.echa.europa.eu/sv/web/guest/candidate-list-table/-/dislist/details/0b0236e185f78bbb" xr:uid="{FF284EA9-3A9A-4F9E-A1D3-E0799FB2097E}"/>
    <hyperlink ref="A59" r:id="rId58" display="https://www.echa.europa.eu/sv/web/guest/substance-information/-/substanceinfo/100.004.239" xr:uid="{59147153-827F-4ABF-92B1-1C11EB7DAB5B}"/>
    <hyperlink ref="F59" r:id="rId59" tooltip="ECHA decision for Candidate List inclusion" display="https://www.echa.europa.eu/documents/10162/17ab47c9-f60e-ecbc-da78-474468076133" xr:uid="{DB82134A-894D-4735-A646-FF6DD89ED9CD}"/>
    <hyperlink ref="H59" r:id="rId60" tooltip="Details" display="https://www.echa.europa.eu/sv/web/guest/candidate-list-table/-/dislist/details/0b0236e185f8a2a7" xr:uid="{8994EA08-68B3-4853-97DC-E5E395FAC615}"/>
    <hyperlink ref="A62" r:id="rId61" display="https://www.echa.europa.eu/sv/web/guest/substance-information/-/substanceinfo/100.308.020" xr:uid="{329DA43A-9AC0-4026-9590-9D8B11C21CF6}"/>
    <hyperlink ref="A63" r:id="rId62" display="https://www.echa.europa.eu/sv/web/guest/substance-information/-/substanceinfo/100.020.804" xr:uid="{EA87A424-0072-4211-B55A-84712267BDD7}"/>
    <hyperlink ref="A64" r:id="rId63" display="https://www.echa.europa.eu/sv/web/guest/substance-information/-/substanceinfo/100.287.923" xr:uid="{7804141E-C53A-4EDE-8320-9218C639B823}"/>
    <hyperlink ref="A65" r:id="rId64" display="https://www.echa.europa.eu/sv/web/guest/substance-information/-/substanceinfo/100.085.331" xr:uid="{99D5F4D5-BE95-44FA-B033-CBD822EE7F97}"/>
    <hyperlink ref="F62" r:id="rId65" tooltip="ECHA decision for Candidate List inclusion" display="https://www.echa.europa.eu/documents/10162/7fc5894b-3785-4c7f-bba8-5a172ad287a7" xr:uid="{9A86E169-4CD6-4AFE-85F4-732D194DB3AE}"/>
    <hyperlink ref="H62" r:id="rId66" tooltip="Details" display="https://www.echa.europa.eu/sv/web/guest/candidate-list-table/-/dislist/details/0b0236e18544f41d" xr:uid="{7200218B-B2C4-4390-9E15-435A786B6B4F}"/>
    <hyperlink ref="A66" r:id="rId67" display="https://www.echa.europa.eu/sv/web/guest/substance-information/-/substanceinfo/100.005.086" xr:uid="{2FFB1641-F24C-490C-8470-FA75D3D28C9E}"/>
    <hyperlink ref="F66" r:id="rId68" tooltip="ECHA decision for Candidate List inclusion" display="https://www.echa.europa.eu/documents/10162/854c5708-b10f-7b75-52e7-968e7c448992" xr:uid="{AC53ED49-12BD-4CFB-9BEE-51E51E93847A}"/>
    <hyperlink ref="H66" r:id="rId69" tooltip="Details" display="https://www.echa.europa.eu/sv/web/guest/candidate-list-table/-/dislist/details/0b0236e18546d892" xr:uid="{D1123C06-EF04-41CF-9DFD-3F0A402277B5}"/>
    <hyperlink ref="A67" r:id="rId70" display="https://www.echa.europa.eu/sv/web/guest/substance-information/-/substanceinfo/100.041.032" xr:uid="{182070D1-221F-4900-84DB-CBF20D71FC68}"/>
    <hyperlink ref="F67" r:id="rId71" tooltip="ECHA decision for Candidate List inclusion" display="https://www.echa.europa.eu/documents/10162/10861be8-f130-266d-ca8f-c6c7139fe6d9" xr:uid="{50599A47-67DE-4A84-8C1C-2C58332DD4D2}"/>
    <hyperlink ref="H67" r:id="rId72" tooltip="Details" display="https://www.echa.europa.eu/sv/web/guest/candidate-list-table/-/dislist/details/0b0236e184901fab" xr:uid="{B4BFB258-D079-408A-929B-110F6B44B3E3}"/>
    <hyperlink ref="A68" r:id="rId73" display="https://www.echa.europa.eu/sv/web/guest/substance-information/-/substanceinfo/100.002.108" xr:uid="{53BBD91E-8403-43B9-A63D-0523618E68A8}"/>
    <hyperlink ref="F68" r:id="rId74" tooltip="ECHA decision for Candidate List inclusion" display="https://www.echa.europa.eu/documents/10162/9227ca75-c14c-29ab-81ff-ee86058dd7a7" xr:uid="{D60FF51D-7D5A-4764-8DFB-582B9D8C2AF1}"/>
    <hyperlink ref="H68" r:id="rId75" tooltip="Details" display="https://www.echa.europa.eu/sv/web/guest/candidate-list-table/-/dislist/details/0b0236e184917146" xr:uid="{3CF0E3B1-D583-4172-9965-EECAC45F983F}"/>
    <hyperlink ref="A69" r:id="rId76" display="https://www.echa.europa.eu/sv/web/guest/substance-information/-/substanceinfo/100.010.697" xr:uid="{C9B5C92F-AAF0-45B4-988A-1635557BBF8A}"/>
    <hyperlink ref="F69" r:id="rId77" tooltip="ECHA decision for Candidate List inclusion" display="https://www.echa.europa.eu/documents/10162/31fcbd73-6d35-06d9-35cd-42dc09362aa1" xr:uid="{6610DA70-E696-437C-AE69-3B463AEF87E5}"/>
    <hyperlink ref="H69" r:id="rId78" tooltip="Details" display="https://www.echa.europa.eu/sv/web/guest/candidate-list-table/-/dislist/details/0b0236e184903e11" xr:uid="{7D6B2B62-573B-45FA-8B30-2FF12AA6BB9C}"/>
    <hyperlink ref="A70" r:id="rId79" display="https://www.echa.europa.eu/sv/web/guest/substance-information/-/substanceinfo/100.012.739" xr:uid="{F593F01B-2DB5-4ADB-BBAE-429A8F39CB65}"/>
    <hyperlink ref="F70" r:id="rId80" tooltip="ECHA decision for Candidate List inclusion" display="https://www.echa.europa.eu/documents/10162/4b662f2b-020e-e3a9-c398-3a6d79b65c35" xr:uid="{84837F7C-35F0-46E3-8319-5A63C1FA1851}"/>
    <hyperlink ref="H70" r:id="rId81" tooltip="Details" display="https://www.echa.europa.eu/sv/web/guest/candidate-list-table/-/dislist/details/0b0236e184903572" xr:uid="{23190B19-37C2-4781-9F70-3FD0AF2EFA9F}"/>
    <hyperlink ref="A71" r:id="rId82" display="https://www.echa.europa.eu/sv/web/guest/substance-information/-/substanceinfo/100.282.094" xr:uid="{3198CDEA-41F4-4537-8FBE-CBD723C79467}"/>
    <hyperlink ref="A72" r:id="rId83" display="https://www.echa.europa.eu/sv/web/guest/substance-information/-/substanceinfo/100.045.092" xr:uid="{7D427C89-822E-4784-B142-AB6CB11CE70A}"/>
    <hyperlink ref="A73" r:id="rId84" display="https://www.echa.europa.eu/sv/web/guest/substance-information/-/substanceinfo/100.006.176" xr:uid="{3A9BD704-7B63-47CC-A2FD-F3958C749C96}"/>
    <hyperlink ref="A74" r:id="rId85" display="https://www.echa.europa.eu/sv/web/guest/substance-information/-/substanceinfo/100.103.091" xr:uid="{2F1913DA-E83D-46B9-8051-D3EA380728B0}"/>
    <hyperlink ref="A75" r:id="rId86" display="https://www.echa.europa.eu/sv/web/guest/substance-information/-/substanceinfo/100.103.965" xr:uid="{C36F7C14-7290-4029-8759-80891ADD256B}"/>
    <hyperlink ref="A76" r:id="rId87" display="https://www.echa.europa.eu/sv/web/guest/substance-information/-/substanceinfo/100.104.333" xr:uid="{D3DFE495-CABC-4E89-824D-7C4ED139BBB2}"/>
    <hyperlink ref="A77" r:id="rId88" display="https://www.echa.europa.eu/sv/web/guest/substance-information/-/substanceinfo/100.063.175" xr:uid="{14EE8147-17C9-4279-A4AF-6BE5D59A3A77}"/>
    <hyperlink ref="A78" r:id="rId89" display="https://www.echa.europa.eu/sv/web/guest/substance-information/-/substanceinfo/100.105.187" xr:uid="{B9B936FD-A311-4C60-9889-86879662EE27}"/>
    <hyperlink ref="A79" r:id="rId90" display="https://www.echa.europa.eu/sv/web/guest/substance-information/-/substanceinfo/100.149.398" xr:uid="{31F0C7FF-8089-4708-973A-32E599AC13FA}"/>
    <hyperlink ref="A80" r:id="rId91" display="https://www.echa.europa.eu/sv/web/guest/substance-information/-/substanceinfo/100.197.427" xr:uid="{4056629D-6A65-4A4F-9358-7A026A76B6FA}"/>
    <hyperlink ref="A81" r:id="rId92" display="https://www.echa.europa.eu/sv/web/guest/substance-information/-/substanceinfo/100.197.428" xr:uid="{109775FC-D871-4160-9B0D-7CC71C905301}"/>
    <hyperlink ref="A82" r:id="rId93" display="https://www.echa.europa.eu/sv/web/guest/substance-information/-/substanceinfo/100.197.431" xr:uid="{BE7ABB90-E869-483E-ACD1-6427989625D1}"/>
    <hyperlink ref="A83" r:id="rId94" display="https://www.echa.europa.eu/sv/web/guest/substance-information/-/substanceinfo/100.104.884" xr:uid="{FB4A4D43-4A18-4EFA-9E14-1D247DDDBF5A}"/>
    <hyperlink ref="F71" r:id="rId95" tooltip="ECHA decision for Candidate List inclusion" display="https://www.echa.europa.eu/documents/10162/079c04a0-2464-4168-f132-a22ffb04d910" xr:uid="{5DCABC6D-913F-4556-B88A-220B62F01EC3}"/>
    <hyperlink ref="H71" r:id="rId96" tooltip="Details" display="https://www.echa.europa.eu/sv/web/guest/candidate-list-table/-/dislist/details/0b0236e183da8013" xr:uid="{42B5B7AD-B79A-4D00-B889-7E051FEE0376}"/>
    <hyperlink ref="A84" r:id="rId97" display="https://www.echa.europa.eu/sv/web/guest/substance-information/-/substanceinfo/100.069.152" xr:uid="{49E4DC56-A1E3-461B-B287-2AEF047A9A13}"/>
    <hyperlink ref="F84" r:id="rId98" tooltip="ECHA decision for Candidate List inclusion" display="https://www.echa.europa.eu/documents/10162/802ed481-8bf1-0096-61a4-0bbd2f9b573c" xr:uid="{59D0BBD5-3E60-48CD-9D42-C5DFC52DF6BB}"/>
    <hyperlink ref="H84" r:id="rId99" tooltip="Details" display="https://www.echa.europa.eu/sv/web/guest/candidate-list-table/-/dislist/details/0b0236e183d96087" xr:uid="{2F7B6D07-F09D-4906-81A9-9282BBD431C6}"/>
    <hyperlink ref="A85" r:id="rId100" display="https://www.echa.europa.eu/sv/web/guest/substance-information/-/substanceinfo/100.100.260" xr:uid="{C8D2570B-9C0E-4F0B-A372-B1264CBB7CCD}"/>
    <hyperlink ref="F85" r:id="rId101" tooltip="ECHA decision for Candidate List inclusion" display="https://www.echa.europa.eu/documents/10162/7d1e26b8-37af-4f0b-0d0f-5edb0b6e5a7f" xr:uid="{D21F54B7-88A2-4A63-9E65-840F671EB44D}"/>
    <hyperlink ref="H85" r:id="rId102" tooltip="Details" display="https://www.echa.europa.eu/sv/web/guest/candidate-list-table/-/dislist/details/0b0236e183d95f89" xr:uid="{396A97F1-7DDB-4F9F-B7B5-35AB7812569A}"/>
    <hyperlink ref="A87" r:id="rId103" display="https://www.echa.europa.eu/sv/web/guest/substance-information/-/substanceinfo/100.100.600" xr:uid="{24ED9594-7295-4820-B1CD-93A1CDCF2A47}"/>
    <hyperlink ref="F87" r:id="rId104" tooltip="ECHA decision for Candidate List inclusion" display="https://www.echa.europa.eu/documents/10162/ba42270a-93fe-7cde-6d41-7f7af4e00e66" xr:uid="{E1E29C74-A96D-4C68-8981-C5B087F99485}"/>
    <hyperlink ref="H87" r:id="rId105" tooltip="Details" display="https://www.echa.europa.eu/sv/web/guest/candidate-list-table/-/dislist/details/0b0236e183d96001" xr:uid="{D6DEE233-DE51-48BE-A287-7CBCA043BBCE}"/>
    <hyperlink ref="A89" r:id="rId106" display="https://www.echa.europa.eu/sv/web/guest/substance-information/-/substanceinfo/100.264.200" xr:uid="{46D7335A-B293-4D77-BA35-38606DAC8FEB}"/>
    <hyperlink ref="A90" r:id="rId107" display="https://www.echa.europa.eu/sv/web/guest/substance-information/-/substanceinfo/100.043.402" xr:uid="{FA670FD1-7F99-4582-8AD0-E915A7FE7701}"/>
    <hyperlink ref="A91" r:id="rId108" display="https://www.echa.europa.eu/sv/web/guest/substance-information/-/substanceinfo/100.106.542" xr:uid="{75EFD9E9-467F-4F3C-B223-323E1DA70CFF}"/>
    <hyperlink ref="A92" r:id="rId109" display="https://www.echa.europa.eu/sv/web/guest/substance-information/-/substanceinfo/100.242.308" xr:uid="{ADE90F41-0E89-4509-9B28-842949203F97}"/>
    <hyperlink ref="A93" r:id="rId110" display="https://www.echa.europa.eu/sv/web/guest/substance-information/-/substanceinfo/100.287.898" xr:uid="{9C4EA6B1-822B-4FE8-ABD6-7FE209DC95BD}"/>
    <hyperlink ref="A94" r:id="rId111" display="https://www.echa.europa.eu/sv/web/guest/substance-information/-/substanceinfo/100.287.920" xr:uid="{997A60D4-0B3A-41B7-A1C3-4467E566EB2F}"/>
    <hyperlink ref="F89" r:id="rId112" tooltip="ECHA decision for Candidate List inclusion" display="https://www.echa.europa.eu/documents/10162/a661cbe6-c805-b9c7-1287-53dee5cd1df5" xr:uid="{9A1FB839-771B-4289-89B4-4EA6A65F6B1E}"/>
    <hyperlink ref="H89" r:id="rId113" tooltip="Details" display="https://www.echa.europa.eu/sv/web/guest/candidate-list-table/-/dislist/details/0b0236e1833efad1" xr:uid="{766DE0DC-4947-4AA1-8714-1F32F1C1400D}"/>
    <hyperlink ref="A95" r:id="rId114" display="https://www.echa.europa.eu/sv/web/guest/substance-information/-/substanceinfo/100.002.436" xr:uid="{DCC63329-BC05-4524-AFBA-FABA6D4E125A}"/>
    <hyperlink ref="F95" r:id="rId115" tooltip="ECHA decision for Candidate List inclusion" display="https://www.echa.europa.eu/documents/10162/ca2542ab-a35b-1c00-5490-708d59332c38" xr:uid="{81EFFC5F-2BBB-49AA-BD5A-0AEE46873C93}"/>
    <hyperlink ref="F96" r:id="rId116" display="https://www.echa.europa.eu/documents/10162/99a7e1c6-2aa4-0c35-acc3-35ec26bb1ee8" xr:uid="{6833B8AA-A12E-40FC-BF73-E5F3DC64236D}"/>
    <hyperlink ref="H95" r:id="rId117" tooltip="Details" display="https://www.echa.europa.eu/sv/web/guest/candidate-list-table/-/dislist/details/0b0236e180e2295b" xr:uid="{1A5446F5-F4DF-4820-B210-2E0C737B2E00}"/>
    <hyperlink ref="A97" r:id="rId118" display="https://www.echa.europa.eu/sv/web/guest/substance-information/-/substanceinfo/100.003.431" xr:uid="{F402C558-7D3C-4ABC-86B0-1BE093F3281D}"/>
    <hyperlink ref="F97" r:id="rId119" tooltip="ECHA decision for Candidate List inclusion" display="https://www.echa.europa.eu/documents/10162/b7bc601c-ad77-4e90-0cdf-2701a59478fb" xr:uid="{A7634266-9589-4E0A-B564-8F0728FAE6F8}"/>
    <hyperlink ref="H97" r:id="rId120" tooltip="Details" display="https://www.echa.europa.eu/sv/web/guest/candidate-list-table/-/dislist/details/0b0236e1833efce4" xr:uid="{44121B46-894D-49D4-AF5A-60232D569E15}"/>
    <hyperlink ref="A98" r:id="rId121" display="https://www.echa.europa.eu/sv/web/guest/substance-information/-/substanceinfo/100.273.068" xr:uid="{EFF36568-88E8-4871-BAA8-AF2B2A9BE08B}"/>
    <hyperlink ref="A100" r:id="rId122" display="https://www.echa.europa.eu/sv/web/guest/substance-information/-/substanceinfo/100.016.522" xr:uid="{97E92432-B65A-45D7-A77A-018758A201BF}"/>
    <hyperlink ref="A101" r:id="rId123" display="https://www.echa.europa.eu/sv/web/guest/substance-information/-/substanceinfo/100.032.928" xr:uid="{C7885636-ABF8-4F84-BDDB-3B82C173432D}"/>
    <hyperlink ref="A102" r:id="rId124" display="https://www.echa.europa.eu/sv/web/guest/substance-information/-/substanceinfo/100.060.507" xr:uid="{74FA9644-23FF-46F2-9538-C627E89245FA}"/>
    <hyperlink ref="A103" r:id="rId125" display="https://www.echa.europa.eu/sv/web/guest/substance-information/-/substanceinfo/100.124.803" xr:uid="{48AD8418-14E2-46CC-B19E-8ACDF5D2B71C}"/>
    <hyperlink ref="A104" r:id="rId126" display="https://www.echa.europa.eu/sv/web/guest/substance-information/-/substanceinfo/100.300.931" xr:uid="{4CCD3D23-BB9A-4A0F-8400-4DB615B350FC}"/>
    <hyperlink ref="A105" r:id="rId127" display="https://www.echa.europa.eu/sv/web/guest/substance-information/-/substanceinfo/100.300.930" xr:uid="{CB81C646-89D0-4743-BCC7-BC7C106AF888}"/>
    <hyperlink ref="F98" r:id="rId128" tooltip="ECHA decision for Candidate List inclusion" display="https://www.echa.europa.eu/documents/10162/fc76aefc-fc86-a5fc-b5c4-e358467ca832" xr:uid="{EB336637-7834-45BB-93FB-15925F2EA2EA}"/>
    <hyperlink ref="H98" r:id="rId129" tooltip="Details" display="https://www.echa.europa.eu/sv/web/guest/candidate-list-table/-/dislist/details/0b0236e1833efc3e" xr:uid="{DB791479-D662-4A5F-9ACB-490EC18764FE}"/>
    <hyperlink ref="A106" r:id="rId130" display="https://www.echa.europa.eu/sv/web/guest/substance-information/-/substanceinfo/100.004.481" xr:uid="{47C0E06F-B1FE-439E-9CC9-A06613C6F253}"/>
    <hyperlink ref="F106" r:id="rId131" tooltip="ECHA decision for Candidate List inclusion" display="https://www.echa.europa.eu/documents/10162/d6b1b306-6f05-9765-204a-689334527ef9" xr:uid="{A60AF18B-7EBC-4557-9AF7-66332858B4AF}"/>
    <hyperlink ref="H106" r:id="rId132" tooltip="Details" display="https://www.echa.europa.eu/sv/web/guest/candidate-list-table/-/dislist/details/0b0236e182c6d9ec" xr:uid="{6E892A32-C7A0-4CDE-AB62-1D6F249A3CCC}"/>
    <hyperlink ref="A108" r:id="rId133" display="https://www.echa.europa.eu/sv/web/guest/substance-information/-/substanceinfo/100.001.437" xr:uid="{B8C29BED-16F7-4C96-A3AC-C499BC2F9654}"/>
    <hyperlink ref="F108" r:id="rId134" tooltip="ECHA decision for Candidate List inclusion" display="https://www.echa.europa.eu/documents/10162/91535066-71da-d9b4-71cc-8d4003b7f983" xr:uid="{A5605F9B-16E4-485F-A9AC-8E31C9F06B6C}"/>
    <hyperlink ref="H108" r:id="rId135" tooltip="Details" display="https://www.echa.europa.eu/sv/web/guest/candidate-list-table/-/dislist/details/0b0236e182c6ea49" xr:uid="{BE5011E2-B426-433E-9927-AF5005C70F7A}"/>
    <hyperlink ref="A109" r:id="rId136" display="https://www.echa.europa.eu/sv/web/guest/substance-information/-/substanceinfo/100.005.376" xr:uid="{9F257E79-4BD3-40E0-9AAF-7E7CC154CFC9}"/>
    <hyperlink ref="F109" r:id="rId137" tooltip="ECHA decision for Candidate List inclusion" display="https://www.echa.europa.eu/documents/10162/21272691-d1a0-3334-fde9-a0782d9354a2" xr:uid="{BE3622B8-E06D-4729-92D1-46DC48418AD2}"/>
    <hyperlink ref="H109" r:id="rId138" tooltip="Details" display="https://www.echa.europa.eu/sv/web/guest/candidate-list-table/-/dislist/details/0b0236e182c6ec5d" xr:uid="{67DA3E27-2D63-4E9B-A7C6-EDAEB5A61721}"/>
    <hyperlink ref="A111" r:id="rId139" display="https://www.echa.europa.eu/sv/web/guest/substance-information/-/substanceinfo/100.005.379" xr:uid="{536C2EE0-EF6B-4DFE-BAF6-BD8CD3853DBA}"/>
    <hyperlink ref="F111" r:id="rId140" tooltip="ECHA decision for Candidate List inclusion" display="https://www.echa.europa.eu/documents/10162/afa7d75c-b83f-fef0-ae10-41e70a1e57f7" xr:uid="{F5791CA4-30C4-4F03-A505-B9B0CC0EA718}"/>
    <hyperlink ref="H111" r:id="rId141" tooltip="Details" display="https://www.echa.europa.eu/sv/web/guest/candidate-list-table/-/dislist/details/0b0236e182c6f974" xr:uid="{0A598F0E-BED1-4105-AE77-79F936C2277D}"/>
    <hyperlink ref="A114" r:id="rId142" display="https://www.echa.europa.eu/sv/web/guest/substance-information/-/substanceinfo/100.100.362" xr:uid="{0751F34E-E99C-4EF7-A67B-579CC2D639BD}"/>
    <hyperlink ref="F114" r:id="rId143" tooltip="ECHA decision for Candidate List inclusion" display="https://www.echa.europa.eu/documents/10162/562afdb1-00aa-32ab-1022-721917185b12" xr:uid="{D20306F8-96AF-49EF-80FD-6075F9711809}"/>
    <hyperlink ref="H114" r:id="rId144" tooltip="Details" display="https://www.echa.europa.eu/sv/web/guest/candidate-list-table/-/dislist/details/0b0236e182c6fa78" xr:uid="{63A0F0E5-18FB-4DCC-919C-99C331F7C261}"/>
    <hyperlink ref="A116" r:id="rId145" display="https://www.echa.europa.eu/sv/web/guest/substance-information/-/substanceinfo/100.035.567" xr:uid="{0778DED0-0AC2-45AA-8BC8-65F4CB68B0A1}"/>
    <hyperlink ref="F116" r:id="rId146" tooltip="ECHA decision for Candidate List inclusion" display="https://www.echa.europa.eu/documents/10162/db2f223c-20a1-5318-d6b1-7a147d7f08c3" xr:uid="{8C9ED440-1DF9-46EF-8D3F-86248F55FF67}"/>
    <hyperlink ref="F117" r:id="rId147" display="https://www.echa.europa.eu/documents/10162/56d708da-69e5-a7d1-e970-780352b8ed6a" xr:uid="{4E769E60-6656-4CFB-8E14-D515ECBFBB03}"/>
    <hyperlink ref="H116" r:id="rId148" tooltip="Details" display="https://www.echa.europa.eu/sv/web/guest/candidate-list-table/-/dislist/details/0b0236e180b3b5ee" xr:uid="{7D57BB2E-E94B-4FB9-BC2F-95E86C58F89B}"/>
    <hyperlink ref="A118" r:id="rId149" display="https://www.echa.europa.eu/sv/web/guest/substance-information/-/substanceinfo/100.057.225" xr:uid="{26F09A04-CC63-4547-B210-5EBC075CF7D4}"/>
    <hyperlink ref="F118" r:id="rId150" tooltip="ECHA decision for Candidate List inclusion" display="https://www.echa.europa.eu/documents/10162/fc78f7e5-8f8a-de84-1141-499c5e021d31" xr:uid="{97C139FE-00B0-49B9-9C13-2F53CBF1C539}"/>
    <hyperlink ref="H118" r:id="rId151" tooltip="Details" display="https://www.echa.europa.eu/sv/web/guest/candidate-list-table/-/dislist/details/0b0236e18250183f" xr:uid="{09D7EA29-7CE2-41D2-AE8F-8352B313AF74}"/>
    <hyperlink ref="A119" r:id="rId152" display="https://www.echa.europa.eu/sv/web/guest/substance-information/-/substanceinfo/100.008.307" xr:uid="{76953F34-CD82-43D4-BFEC-F041A7C1B893}"/>
    <hyperlink ref="F119" r:id="rId153" tooltip="ECHA decision for Candidate List inclusion" display="https://www.echa.europa.eu/documents/10162/2be7bcbf-f797-c28c-2c67-939664155c7c" xr:uid="{DB2456E5-34C2-4FAB-873E-817A5C9D9E98}"/>
    <hyperlink ref="H119" r:id="rId154" tooltip="Details" display="https://www.echa.europa.eu/sv/web/guest/candidate-list-table/-/dislist/details/0b0236e18263bf5e" xr:uid="{031B268E-ED79-4081-85EA-41B6AFD2D10B}"/>
    <hyperlink ref="A121" r:id="rId155" display="https://www.echa.europa.eu/sv/web/guest/substance-information/-/substanceinfo/100.028.273" xr:uid="{66486D55-91F5-4D4C-AABE-F0D6689B4A12}"/>
    <hyperlink ref="F121" r:id="rId156" tooltip="ECHA decision for Candidate List inclusion" display="https://www.echa.europa.eu/documents/10162/61ac8d81-6ea2-6ad0-ffef-95037c9182ce" xr:uid="{98B96FF0-BC0F-4C64-8209-AB5BEEABFC8E}"/>
    <hyperlink ref="H121" r:id="rId157" tooltip="Details" display="https://www.echa.europa.eu/sv/web/guest/candidate-list-table/-/dislist/details/0b0236e182607ea6" xr:uid="{4ED3DCE1-D3B4-4AE6-B8C7-CE8D7637A5C5}"/>
    <hyperlink ref="A122" r:id="rId158" display="https://www.echa.europa.eu/sv/web/guest/substance-information/-/substanceinfo/100.003.154" xr:uid="{50DA5404-3999-473A-90DC-CE7B5E610521}"/>
    <hyperlink ref="F122" r:id="rId159" tooltip="ECHA decision for Candidate List inclusion" display="https://www.echa.europa.eu/documents/10162/2ed8a7b4-8e9f-2e3e-407d-819dbdaa1623" xr:uid="{5E5D6F49-E38E-4D15-A986-9C40AEC648B2}"/>
    <hyperlink ref="H122" r:id="rId160" tooltip="Details" display="https://www.echa.europa.eu/sv/web/guest/candidate-list-table/-/dislist/details/0b0236e18263ea07" xr:uid="{502BA242-1928-40A8-8D2D-8CB60FF50A8F}"/>
    <hyperlink ref="A124" r:id="rId161" display="https://www.echa.europa.eu/sv/web/guest/substance-information/-/substanceinfo/100.007.967" xr:uid="{22B5F454-3E42-4777-9C33-E37BF3A73573}"/>
    <hyperlink ref="F124" r:id="rId162" tooltip="ECHA decision for Candidate List inclusion" display="https://www.echa.europa.eu/documents/10162/b11de9bc-6e60-01f9-cdeb-20fa3b7e864e" xr:uid="{30939F65-2265-4EC0-8338-24374CCA44D3}"/>
    <hyperlink ref="H124" r:id="rId163" tooltip="Details" display="https://www.echa.europa.eu/sv/web/guest/candidate-list-table/-/dislist/details/0b0236e1826466a3" xr:uid="{95C7C10C-6551-4BC4-B7FC-A32FB0AE282E}"/>
    <hyperlink ref="A126" r:id="rId164" display="https://www.echa.europa.eu/sv/web/guest/substance-information/-/substanceinfo/100.031.388" xr:uid="{60F77F27-6846-4DDD-9AE7-883E30ACE8DE}"/>
    <hyperlink ref="F126" r:id="rId165" tooltip="ECHA decision for Candidate List inclusion" display="https://www.echa.europa.eu/documents/10162/74a5fdff-6a00-d3b4-4056-a5b24ee9ba6e" xr:uid="{F5DFF2A5-93EA-4BFF-86D2-EB8D719DEDA3}"/>
    <hyperlink ref="H126" r:id="rId166" tooltip="Details" display="https://www.echa.europa.eu/sv/web/guest/candidate-list-table/-/dislist/details/0b0236e18260bc78" xr:uid="{167B78FD-394F-418C-8664-EEC18DC62FA9}"/>
    <hyperlink ref="A127" r:id="rId167" display="https://www.echa.europa.eu/sv/web/guest/substance-information/-/substanceinfo/100.001.405" xr:uid="{7006A87C-5189-4184-A339-40F195E46A87}"/>
    <hyperlink ref="F127" r:id="rId168" display="https://www.echa.europa.eu/documents/10162/8c434af5-cfbe-c87e-aa51-65893e385d1f" xr:uid="{52462F21-6DCA-4FC2-98C1-87BC326E3207}"/>
    <hyperlink ref="F128" r:id="rId169" tooltip="ECHA decision on Candidate List inclusion" display="https://www.echa.europa.eu/documents/10162/2fe151f3-d425-cff3-fe31-d13c11afcc7a" xr:uid="{2E9E6218-C796-45A5-B83B-377843DF63AB}"/>
    <hyperlink ref="H127" r:id="rId170" tooltip="Details" display="https://www.echa.europa.eu/sv/web/guest/candidate-list-table/-/dislist/details/0b0236e1808dbd75" xr:uid="{6BF3DA57-3901-43BF-A544-9AA583A96774}"/>
    <hyperlink ref="A129" r:id="rId171" display="https://www.echa.europa.eu/sv/web/guest/substance-information/-/substanceinfo/100.007.969" xr:uid="{019FAE5D-F3B6-4AE8-8B99-5B5F6403A48E}"/>
    <hyperlink ref="F129" r:id="rId172" tooltip="ECHA decision for Candidate List inclusion" display="https://www.echa.europa.eu/documents/10162/1b8ab766-b3ff-840f-a0bd-f1ade391745d" xr:uid="{EFC21C03-8248-4456-898F-51E350E5B2EB}"/>
    <hyperlink ref="H129" r:id="rId173" tooltip="Details" display="https://www.echa.europa.eu/sv/web/guest/candidate-list-table/-/dislist/details/0b0236e18263c05e" xr:uid="{C9A73732-53CF-4784-A095-D60E5F6E5391}"/>
    <hyperlink ref="A131" r:id="rId174" display="https://www.echa.europa.eu/sv/web/guest/substance-information/-/substanceinfo/100.005.350" xr:uid="{85077959-8E9C-4F4C-AC14-E9C0039F6DD5}"/>
    <hyperlink ref="F131" r:id="rId175" tooltip="ECHA decision for Candidate List inclusion" display="https://www.echa.europa.eu/documents/10162/ef81b8a3-7ec8-1380-d2ff-db1ceae26073" xr:uid="{70495EDE-42D4-4DF9-A278-BA2C8892EE3E}"/>
    <hyperlink ref="H131" r:id="rId176" tooltip="Details" display="https://www.echa.europa.eu/sv/web/guest/candidate-list-table/-/dislist/details/0b0236e18263bfd7" xr:uid="{0D64EE84-3C8F-4BB3-A90A-7A04AF12693C}"/>
    <hyperlink ref="A133" r:id="rId177" display="https://www.echa.europa.eu/sv/web/guest/substance-information/-/substanceinfo/100.008.190" xr:uid="{2ED6AD52-0ACC-41D1-8E35-131C9E772AA2}"/>
    <hyperlink ref="F133" r:id="rId178" tooltip="ECHA decision for Candidate List inclusion" display="https://www.echa.europa.eu/documents/10162/996c1b49-d6f7-5899-c94a-43a04d98ef94" xr:uid="{9A25A0E0-6E7E-4B17-8C63-D2FC39484085}"/>
    <hyperlink ref="F134" r:id="rId179" display="https://www.echa.europa.eu/documents/10162/a6547852-e697-84ec-512c-5ba264ecf09e" xr:uid="{1554517A-5469-4219-8EDA-5C57CDDE4B33}"/>
    <hyperlink ref="H133" r:id="rId180" tooltip="Details" display="https://www.echa.europa.eu/sv/web/guest/candidate-list-table/-/dislist/details/0b0236e180e22990" xr:uid="{8CCCA778-D438-4CED-B161-D2A7F9722A41}"/>
    <hyperlink ref="A135" r:id="rId181" display="https://www.echa.europa.eu/sv/web/guest/substance-information/-/substanceinfo/100.253.517" xr:uid="{D3BB860A-0F20-463A-A790-BC070495EF23}"/>
    <hyperlink ref="A137" r:id="rId182" display="https://www.echa.europa.eu/sv/web/guest/substance-information/-/substanceinfo/100.226.747" xr:uid="{76276C4A-0E6A-4D12-9764-7C43CEB4C0E2}"/>
    <hyperlink ref="A138" r:id="rId183" display="https://www.echa.europa.eu/sv/web/guest/substance-information/-/substanceinfo/100.091.138" xr:uid="{900238AD-5382-4E15-80A5-17DF52BC2E20}"/>
    <hyperlink ref="F135" r:id="rId184" tooltip="ECHA decision for Candidate List inclusion" display="https://www.echa.europa.eu/documents/10162/339e0894-361d-ab6c-615f-7e201376d128" xr:uid="{31D84385-76AE-446B-97E8-58C2FEF7855B}"/>
    <hyperlink ref="H135" r:id="rId185" tooltip="Details" display="https://www.echa.europa.eu/sv/web/guest/candidate-list-table/-/dislist/details/0b0236e181f38c8a" xr:uid="{162D1313-5AFD-4590-8C83-9390D1573A54}"/>
    <hyperlink ref="A139" r:id="rId186" display="https://www.echa.europa.eu/sv/web/guest/substance-information/-/substanceinfo/100.005.386" xr:uid="{8C1E6009-AABD-4573-A6B1-4F8AFD77B4B9}"/>
    <hyperlink ref="F139" r:id="rId187" tooltip="ECHA decision for Candidate List inclusion" display="https://www.echa.europa.eu/documents/10162/a7438bc1-a7fd-caef-d74a-ca33fc0f3610" xr:uid="{77C85695-48B6-4B42-BEC1-366658ADC58E}"/>
    <hyperlink ref="H139" r:id="rId188" tooltip="Details" display="https://www.echa.europa.eu/sv/web/guest/candidate-list-table/-/dislist/details/0b0236e181f391cd" xr:uid="{405552B9-FBC8-430E-B921-A7AE49E6BBC9}"/>
    <hyperlink ref="A142" r:id="rId189" display="https://www.echa.europa.eu/sv/web/guest/substance-information/-/substanceinfo/100.030.633" xr:uid="{3B734E94-C5BB-4231-852F-3B227146F9DD}"/>
    <hyperlink ref="F142" r:id="rId190" tooltip="ECHA decision for Candidate List inclusion" display="https://www.echa.europa.eu/documents/10162/d1e3a2d5-13a6-c5da-62cf-2d581d94b87d" xr:uid="{0AD3F6D4-495A-40E4-BA50-1841296C4F5A}"/>
    <hyperlink ref="H142" r:id="rId191" tooltip="Details" display="https://www.echa.europa.eu/sv/web/guest/candidate-list-table/-/dislist/details/0b0236e181f38aae" xr:uid="{8EBC529D-1808-4F7E-8ED9-C1C009962BA5}"/>
    <hyperlink ref="A145" r:id="rId192" display="https://www.echa.europa.eu/sv/web/guest/substance-information/-/substanceinfo/100.040.137" xr:uid="{C0447A3F-F7F5-47C7-ADA6-E86B7B5FA7E6}"/>
    <hyperlink ref="F145" r:id="rId193" tooltip="ECHA decision for Candidate List inclusion" display="https://www.echa.europa.eu/documents/10162/deb481e6-b2f3-9792-7d2b-260a1f383dc1" xr:uid="{974AEC1E-7989-4B1C-9924-5B81C9A38BEB}"/>
    <hyperlink ref="H145" r:id="rId194" tooltip="Details" display="https://www.echa.europa.eu/sv/web/guest/candidate-list-table/-/dislist/details/0b0236e181f38b19" xr:uid="{9C9EF8E5-804B-440C-BADF-233433FAD8B3}"/>
    <hyperlink ref="A148" r:id="rId195" display="https://www.echa.europa.eu/sv/web/guest/substance-information/-/substanceinfo/100.007.427" xr:uid="{7C77FF7A-496D-44D9-98CF-7722AB650C90}"/>
    <hyperlink ref="F148" r:id="rId196" tooltip="ECHA decision for Candidate List inclusion" display="https://www.echa.europa.eu/documents/10162/53cefde3-40e9-8d3d-b52d-87a9d828871d" xr:uid="{491F5FF6-13A9-4FF6-8ECB-97DA46EB51C2}"/>
    <hyperlink ref="H148" r:id="rId197" tooltip="Details" display="https://www.echa.europa.eu/sv/web/guest/candidate-list-table/-/dislist/details/0b0236e181f38b9c" xr:uid="{562762EE-C90E-4C0A-9A36-2C2F337E918E}"/>
    <hyperlink ref="A151" r:id="rId198" display="https://www.echa.europa.eu/sv/web/guest/substance-information/-/substanceinfo/100.000.255" xr:uid="{B1BFA6BA-6BD7-49BF-A612-2183636AB5DC}"/>
    <hyperlink ref="F151" r:id="rId199" tooltip="ECHA decision for Candidate List inclusion" display="https://www.echa.europa.eu/documents/10162/6adbea83-2790-92a4-06cd-ce39c4bf3211" xr:uid="{6207F0CD-447F-4970-90AE-86BCDA842766}"/>
    <hyperlink ref="H151" r:id="rId200" tooltip="Details" display="https://www.echa.europa.eu/sv/web/guest/candidate-list-table/-/dislist/details/0b0236e181f3923c" xr:uid="{73075F65-6995-4FC8-A875-4F786E9975B4}"/>
    <hyperlink ref="A154" r:id="rId201" display="https://www.echa.europa.eu/sv/web/guest/substance-information/-/substanceinfo/100.253.516" xr:uid="{E9413369-20FF-4B63-9DEC-AD64F3CEA17B}"/>
    <hyperlink ref="A156" r:id="rId202" display="https://www.echa.europa.eu/sv/web/guest/substance-information/-/substanceinfo/100.287.892" xr:uid="{0C9A932E-1755-4428-A23E-5E032E8F23F4}"/>
    <hyperlink ref="A157" r:id="rId203" display="https://www.echa.europa.eu/sv/web/guest/substance-information/-/substanceinfo/100.033.575" xr:uid="{CFB4E01C-74CD-4207-AA03-20D87D22A06B}"/>
    <hyperlink ref="A158" r:id="rId204" display="https://www.echa.europa.eu/sv/web/guest/substance-information/-/substanceinfo/100.287.893" xr:uid="{E48AA3B4-56F7-4AEE-9970-5A478E89C452}"/>
    <hyperlink ref="A159" r:id="rId205" display="https://www.echa.europa.eu/sv/web/guest/substance-information/-/substanceinfo/100.253.518" xr:uid="{A96C2E85-AE93-481E-B464-E5368F28E7DB}"/>
    <hyperlink ref="A160" r:id="rId206" display="https://www.echa.europa.eu/sv/web/guest/substance-information/-/substanceinfo/100.253.519" xr:uid="{467B6A81-F3A0-4EC1-A602-7AD037CBBAAC}"/>
    <hyperlink ref="F154" r:id="rId207" tooltip="ECHA decision for Candidate List inclusion" display="https://www.echa.europa.eu/documents/10162/48495b62-d4d3-e6fc-bf86-f42fd4f2e6dc" xr:uid="{A47205C5-44E2-4830-8375-0350280C588A}"/>
    <hyperlink ref="H154" r:id="rId208" tooltip="Details" display="https://www.echa.europa.eu/sv/web/guest/candidate-list-table/-/dislist/details/0b0236e181f392bf" xr:uid="{89B0B73F-C7B5-4D36-BD21-F0FC28C4406B}"/>
    <hyperlink ref="A161" r:id="rId209" display="https://www.echa.europa.eu/sv/web/guest/substance-information/-/substanceinfo/100.244.691" xr:uid="{D8826E5D-82F8-47EF-B8C0-25D85EC3701A}"/>
    <hyperlink ref="A163" r:id="rId210" display="https://www.echa.europa.eu/sv/web/guest/substance-information/-/substanceinfo/100.005.989" xr:uid="{492E033C-CF61-41A5-BAB2-12322F4B3F72}"/>
    <hyperlink ref="A164" r:id="rId211" display="https://www.echa.europa.eu/sv/web/guest/substance-information/-/substanceinfo/100.063.173" xr:uid="{5D5D650F-DDDB-412B-A1F7-D9BB93FC9C8D}"/>
    <hyperlink ref="A165" r:id="rId212" display="https://www.echa.europa.eu/sv/web/guest/substance-information/-/substanceinfo/100.067.672" xr:uid="{4BF95404-774E-4192-B167-CD7F52CB90EE}"/>
    <hyperlink ref="A166" r:id="rId213" display="https://www.echa.europa.eu/sv/web/guest/substance-information/-/substanceinfo/100.021.268" xr:uid="{159325B2-86D0-4AC6-A343-1B23AB19481E}"/>
    <hyperlink ref="A167" r:id="rId214" display="https://www.echa.europa.eu/sv/web/guest/substance-information/-/substanceinfo/100.289.998" xr:uid="{D5D593AE-E69F-4BF4-8A5B-81E4D7325503}"/>
    <hyperlink ref="A168" r:id="rId215" display="https://www.echa.europa.eu/sv/web/guest/substance-information/-/substanceinfo/100.289.999" xr:uid="{43187D35-97D3-4C2A-8D61-0D04C266B992}"/>
    <hyperlink ref="A169" r:id="rId216" display="https://www.echa.europa.eu/sv/web/guest/substance-information/-/substanceinfo/100.290.000" xr:uid="{67B5448C-40A5-40A3-AA29-70E51DA242D3}"/>
    <hyperlink ref="A170" r:id="rId217" display="https://www.echa.europa.eu/sv/web/guest/substance-information/-/substanceinfo/100.290.065" xr:uid="{613E68FD-301D-4C19-A910-E946AE9B3253}"/>
    <hyperlink ref="A171" r:id="rId218" display="https://www.echa.europa.eu/sv/web/guest/substance-information/-/substanceinfo/100.290.066" xr:uid="{CE44D9F8-0219-4365-8C63-8E3CB0D65F5C}"/>
    <hyperlink ref="A172" r:id="rId219" display="https://www.echa.europa.eu/sv/web/guest/substance-information/-/substanceinfo/100.290.388" xr:uid="{E8045E91-5583-4474-9F18-F8FAA979656F}"/>
    <hyperlink ref="A173" r:id="rId220" display="https://www.echa.europa.eu/sv/web/guest/substance-information/-/substanceinfo/100.290.419" xr:uid="{0B27A771-B8DD-4B6C-9B1C-5D3498BC9913}"/>
    <hyperlink ref="A174" r:id="rId221" display="https://www.echa.europa.eu/sv/web/guest/substance-information/-/substanceinfo/100.290.553" xr:uid="{61ADECCB-AE5C-4077-9667-205CA1116D63}"/>
    <hyperlink ref="A175" r:id="rId222" display="https://www.echa.europa.eu/sv/web/guest/substance-information/-/substanceinfo/100.291.027" xr:uid="{DA3D4F5B-4C00-440E-BD8C-DE1706A28F00}"/>
    <hyperlink ref="A176" r:id="rId223" display="https://www.echa.europa.eu/sv/web/guest/substance-information/-/substanceinfo/100.291.150" xr:uid="{A6E8F459-7AC3-4D63-840F-89D16E21610B}"/>
    <hyperlink ref="A177" r:id="rId224" display="https://www.echa.europa.eu/sv/web/guest/substance-information/-/substanceinfo/100.291.238" xr:uid="{43EFF320-3071-4077-811D-2E6246B49031}"/>
    <hyperlink ref="A178" r:id="rId225" display="https://www.echa.europa.eu/sv/web/guest/substance-information/-/substanceinfo/100.292.124" xr:uid="{3A1FB194-C953-48E0-86C7-8781C00386B2}"/>
    <hyperlink ref="A179" r:id="rId226" display="https://www.echa.europa.eu/sv/web/guest/substance-information/-/substanceinfo/100.292.165" xr:uid="{B62D7F98-AFE3-4A34-B83C-50D987CF53E3}"/>
    <hyperlink ref="A180" r:id="rId227" display="https://www.echa.europa.eu/sv/web/guest/substance-information/-/substanceinfo/100.292.448" xr:uid="{A3462C35-A75C-402A-BD4B-E8430AE473CA}"/>
    <hyperlink ref="A181" r:id="rId228" display="https://www.echa.europa.eu/sv/web/guest/substance-information/-/substanceinfo/100.292.451" xr:uid="{23112A75-1CA9-4A86-83C0-8D403B7F4A3B}"/>
    <hyperlink ref="A182" r:id="rId229" display="https://www.echa.europa.eu/sv/web/guest/substance-information/-/substanceinfo/100.292.489" xr:uid="{EBAC7826-84C4-4AFB-8929-DD870F6DE2FA}"/>
    <hyperlink ref="A183" r:id="rId230" display="https://www.echa.europa.eu/sv/web/guest/substance-information/-/substanceinfo/100.292.490" xr:uid="{D7E7B020-6D4D-4411-A170-7F9223F91E31}"/>
    <hyperlink ref="A184" r:id="rId231" display="https://www.echa.europa.eu/sv/web/guest/substance-information/-/substanceinfo/100.292.521" xr:uid="{DD96FD36-D3A1-49BD-BA25-B242592CFF88}"/>
    <hyperlink ref="A185" r:id="rId232" display="https://www.echa.europa.eu/sv/web/guest/substance-information/-/substanceinfo/100.293.154" xr:uid="{FCF940C5-6433-47D7-9257-698C25EB3474}"/>
    <hyperlink ref="A186" r:id="rId233" display="https://www.echa.europa.eu/sv/web/guest/substance-information/-/substanceinfo/100.295.149" xr:uid="{32B68641-2852-42ED-9BB6-4FDF65C12B8C}"/>
    <hyperlink ref="A187" r:id="rId234" display="https://www.echa.europa.eu/sv/web/guest/substance-information/-/substanceinfo/100.295.489" xr:uid="{1779D1FF-310F-429B-B0EF-30A3EA16F4D4}"/>
    <hyperlink ref="A188" r:id="rId235" display="https://www.echa.europa.eu/sv/web/guest/substance-information/-/substanceinfo/100.296.541" xr:uid="{EA4AF361-2DA3-4E4A-A6CF-7F83D8376ABC}"/>
    <hyperlink ref="A189" r:id="rId236" display="https://www.echa.europa.eu/sv/web/guest/substance-information/-/substanceinfo/100.296.787" xr:uid="{FB1BDA49-9301-4615-B751-0622D9D83827}"/>
    <hyperlink ref="A190" r:id="rId237" display="https://www.echa.europa.eu/sv/web/guest/substance-information/-/substanceinfo/100.297.036" xr:uid="{01D13239-EB0A-480C-992A-EBF52FB1E44F}"/>
    <hyperlink ref="A191" r:id="rId238" display="https://www.echa.europa.eu/sv/web/guest/substance-information/-/substanceinfo/100.297.038" xr:uid="{EDBCC151-C213-4FA4-8EA3-D4EEAA95C1D4}"/>
    <hyperlink ref="A192" r:id="rId239" display="https://www.echa.europa.eu/sv/web/guest/substance-information/-/substanceinfo/100.297.039" xr:uid="{F935C754-15EF-4EBE-95F4-878740ABAFE4}"/>
    <hyperlink ref="A193" r:id="rId240" display="https://www.echa.europa.eu/sv/web/guest/substance-information/-/substanceinfo/100.297.059" xr:uid="{34C8AB57-70FF-4AA7-8CF6-092807B74A0B}"/>
    <hyperlink ref="A194" r:id="rId241" display="https://www.echa.europa.eu/sv/web/guest/substance-information/-/substanceinfo/100.297.105" xr:uid="{B18ED1B6-4C2A-448C-9D94-C69CEC7B7C16}"/>
    <hyperlink ref="A195" r:id="rId242" display="https://www.echa.europa.eu/sv/web/guest/substance-information/-/substanceinfo/100.289.538" xr:uid="{BD675AAE-F3DF-48A8-8120-9B5DD887EE4F}"/>
    <hyperlink ref="A196" r:id="rId243" display="https://www.echa.europa.eu/sv/web/guest/substance-information/-/substanceinfo/100.289.351" xr:uid="{D60FB84E-18BB-47B9-A684-BAE88305E51E}"/>
    <hyperlink ref="A197" r:id="rId244" display="https://www.echa.europa.eu/sv/web/guest/substance-information/-/substanceinfo/100.289.350" xr:uid="{53087BBF-EF61-4F2A-BE98-04382EB770FD}"/>
    <hyperlink ref="A198" r:id="rId245" display="https://www.echa.europa.eu/sv/web/guest/substance-information/-/substanceinfo/100.288.877" xr:uid="{BCA071C5-3D9E-41F6-A727-11F0FCD8F613}"/>
    <hyperlink ref="A199" r:id="rId246" display="https://www.echa.europa.eu/sv/web/guest/substance-information/-/substanceinfo/100.292.121" xr:uid="{47C6B4A2-8A7A-40BF-AEDF-E8F192A0E2C7}"/>
    <hyperlink ref="F161" r:id="rId247" tooltip="ECHA decision for Candidate List inclusion" display="https://www.echa.europa.eu/documents/10162/20a23653-34b1-bb48-4887-7ea77bedc637" xr:uid="{0C98A0E2-1230-4FA4-B84B-7DF258FFECBA}"/>
    <hyperlink ref="H161" r:id="rId248" tooltip="Details" display="https://www.echa.europa.eu/sv/web/guest/candidate-list-table/-/dislist/details/0b0236e18184a0e1" xr:uid="{8947C7B3-FF19-4057-8627-FC3658312F7F}"/>
    <hyperlink ref="A200" r:id="rId249" display="https://www.echa.europa.eu/sv/web/guest/substance-information/-/substanceinfo/100.001.165" xr:uid="{B08E5FF5-E85C-4447-8680-7596032EEB18}"/>
    <hyperlink ref="F200" r:id="rId250" tooltip="ECHA decision for Candidate List inclusion" display="https://www.echa.europa.eu/documents/10162/c11b5b68-67f4-8044-53a6-26759a106c80" xr:uid="{7AFD06F7-611E-45A6-86AC-8DED0074712C}"/>
    <hyperlink ref="H200" r:id="rId251" tooltip="Details" display="https://www.echa.europa.eu/sv/web/guest/candidate-list-table/-/dislist/details/0b0236e180e22a96" xr:uid="{84285115-7DC7-4434-9BF7-F2CA61D23B92}"/>
    <hyperlink ref="A201" r:id="rId252" display="https://www.echa.europa.eu/sv/web/guest/substance-information/-/substanceinfo/100.244.606" xr:uid="{89A2C007-C5E5-49FB-9368-D00EFE675630}"/>
    <hyperlink ref="A202" r:id="rId253" display="https://www.echa.europa.eu/sv/web/guest/substance-information/-/substanceinfo/100.005.819" xr:uid="{B6130762-AC84-4249-9B2A-D6B12799949E}"/>
    <hyperlink ref="A203" r:id="rId254" display="https://www.echa.europa.eu/sv/web/guest/substance-information/-/substanceinfo/100.249.275" xr:uid="{5BA9A1A5-4AB0-4941-957B-00EFE2CE5973}"/>
    <hyperlink ref="A204" r:id="rId255" display="https://www.echa.europa.eu/sv/web/guest/substance-information/-/substanceinfo/100.019.518" xr:uid="{BD99536C-23BB-43FC-A7CE-7FE707FEF0C6}"/>
    <hyperlink ref="F201" r:id="rId256" tooltip="ECHA decision for Candidate List inclusion" display="https://www.echa.europa.eu/documents/10162/df3daa02-0c97-2c3a-2c7b-90c267642086" xr:uid="{C23F4D3B-5D7D-4C9B-8D63-6F84A5C18F81}"/>
    <hyperlink ref="H201" r:id="rId257" tooltip="Details" display="https://www.echa.europa.eu/sv/web/guest/candidate-list-table/-/dislist/details/0b0236e180e22a1a" xr:uid="{575276BC-2B0A-4306-B37D-3DE18ECF8BCB}"/>
    <hyperlink ref="A205" r:id="rId258" display="https://www.echa.europa.eu/sv/web/guest/substance-information/-/substanceinfo/100.244.604" xr:uid="{3BE424B8-2D07-4D1A-A7FB-A027AE42C496}"/>
    <hyperlink ref="A207" r:id="rId259" display="https://www.echa.europa.eu/sv/web/guest/substance-information/-/substanceinfo/100.069.745" xr:uid="{E3344E53-34A8-406D-A201-1C8F222BD818}"/>
    <hyperlink ref="A208" r:id="rId260" display="https://www.echa.europa.eu/sv/web/guest/substance-information/-/substanceinfo/100.016.239" xr:uid="{55DD4F86-548B-4322-9E3E-1A61FB81C1D5}"/>
    <hyperlink ref="A209" r:id="rId261" display="https://www.echa.europa.eu/sv/web/guest/substance-information/-/substanceinfo/100.287.902" xr:uid="{06340020-2579-491A-915B-3DE8C9874DE2}"/>
    <hyperlink ref="A210" r:id="rId262" display="https://www.echa.europa.eu/sv/web/guest/substance-information/-/substanceinfo/100.287.903" xr:uid="{F5BBB25A-BE6B-416A-AB5C-CAF62D0552D7}"/>
    <hyperlink ref="A211" r:id="rId263" display="https://www.echa.europa.eu/sv/web/guest/substance-information/-/substanceinfo/100.287.904" xr:uid="{B9B88E0D-97E8-42AB-8864-242B1372A78F}"/>
    <hyperlink ref="A212" r:id="rId264" display="https://www.echa.europa.eu/sv/web/guest/substance-information/-/substanceinfo/100.287.905" xr:uid="{8F862EDF-344F-4933-82B1-9ABAC8C802A9}"/>
    <hyperlink ref="A213" r:id="rId265" display="https://www.echa.europa.eu/sv/web/guest/substance-information/-/substanceinfo/100.287.906" xr:uid="{4A6C478B-5F44-4FCF-B0E5-EA981EF80041}"/>
    <hyperlink ref="A214" r:id="rId266" display="https://www.echa.europa.eu/sv/web/guest/substance-information/-/substanceinfo/100.287.907" xr:uid="{E40235FD-244B-44F2-928A-A896857D2C7C}"/>
    <hyperlink ref="A215" r:id="rId267" display="https://www.echa.europa.eu/sv/web/guest/substance-information/-/substanceinfo/100.287.908" xr:uid="{E44E20E7-8E3E-4A6F-B5B9-CA6168C72906}"/>
    <hyperlink ref="A216" r:id="rId268" display="https://www.echa.europa.eu/sv/web/guest/substance-information/-/substanceinfo/100.287.910" xr:uid="{BF3B5A9B-ABC2-47DE-A314-3FB6EC8D6B82}"/>
    <hyperlink ref="A217" r:id="rId269" display="https://www.echa.europa.eu/sv/web/guest/substance-information/-/substanceinfo/100.305.943" xr:uid="{EF72E1C7-C7DB-43CF-A305-BFAB4993DCC0}"/>
    <hyperlink ref="A218" r:id="rId270" display="https://www.echa.europa.eu/sv/web/guest/substance-information/-/substanceinfo/100.287.912" xr:uid="{8DCA1540-5B00-4626-AA8D-88DC1FCF3CD6}"/>
    <hyperlink ref="A219" r:id="rId271" display="https://www.echa.europa.eu/sv/web/guest/substance-information/-/substanceinfo/100.287.913" xr:uid="{BFA3C24A-44CF-449A-92AE-9B661A80CCB6}"/>
    <hyperlink ref="A220" r:id="rId272" display="https://www.echa.europa.eu/sv/web/guest/substance-information/-/substanceinfo/100.287.914" xr:uid="{571D6C15-1905-47B8-81CB-652508FE622C}"/>
    <hyperlink ref="A221" r:id="rId273" display="https://www.echa.europa.eu/sv/web/guest/substance-information/-/substanceinfo/100.287.915" xr:uid="{53EFD5FD-E19D-4B56-8F64-3EAC1CAC057B}"/>
    <hyperlink ref="A222" r:id="rId274" display="https://www.echa.europa.eu/sv/web/guest/substance-information/-/substanceinfo/100.287.916" xr:uid="{80A1668D-B752-4E0C-8646-30BB639BDB4A}"/>
    <hyperlink ref="A223" r:id="rId275" display="https://www.echa.europa.eu/sv/web/guest/substance-information/-/substanceinfo/100.287.917" xr:uid="{DE8039AF-E92A-4A7E-B256-84AAF12159DE}"/>
    <hyperlink ref="A224" r:id="rId276" display="https://www.echa.europa.eu/sv/web/guest/substance-information/-/substanceinfo/100.287.918" xr:uid="{81C04E40-AFB6-439F-A258-66F1A73F3ADD}"/>
    <hyperlink ref="A225" r:id="rId277" display="https://www.echa.europa.eu/sv/web/guest/substance-information/-/substanceinfo/100.287.919" xr:uid="{963E64F9-03CF-473A-B05A-15FD1B8452C7}"/>
    <hyperlink ref="A226" r:id="rId278" display="https://www.echa.europa.eu/sv/web/guest/substance-information/-/substanceinfo/100.291.803" xr:uid="{F741C7D6-723D-48A3-AE30-CF2504F4D4AB}"/>
    <hyperlink ref="A227" r:id="rId279" display="https://www.echa.europa.eu/sv/web/guest/substance-information/-/substanceinfo/100.291.922" xr:uid="{2F33EA37-3E34-4374-AB8A-520C2104281C}"/>
    <hyperlink ref="A228" r:id="rId280" display="https://www.echa.europa.eu/sv/web/guest/substance-information/-/substanceinfo/100.304.406" xr:uid="{615E29CD-2476-4983-88B0-C69776533171}"/>
    <hyperlink ref="A229" r:id="rId281" display="https://www.echa.europa.eu/sv/web/guest/substance-information/-/substanceinfo/100.287.901" xr:uid="{4B6A879E-BE09-4295-92DD-512404951713}"/>
    <hyperlink ref="A230" r:id="rId282" display="https://www.echa.europa.eu/sv/web/guest/substance-information/-/substanceinfo/100.287.899" xr:uid="{25781F5C-CE8D-4E8F-ACCC-E89B30D3B23D}"/>
    <hyperlink ref="A231" r:id="rId283" display="https://www.echa.europa.eu/sv/web/guest/substance-information/-/substanceinfo/100.287.911" xr:uid="{311E009E-41FC-4BDE-8A8A-E24B1129D4F1}"/>
    <hyperlink ref="F205" r:id="rId284" tooltip="ECHA decision for Candidate List inclusion" display="https://www.echa.europa.eu/documents/10162/0f8c5cf3-ccb7-3df6-c351-1c2df00cbc91" xr:uid="{7940D7A2-F7EC-435F-8C6A-754097B4C3B5}"/>
    <hyperlink ref="H205" r:id="rId285" tooltip="Details" display="https://www.echa.europa.eu/sv/web/guest/candidate-list-table/-/dislist/details/0b0236e180e22869" xr:uid="{1850FFCF-6030-4F62-8EF1-F5DFAD5A998B}"/>
    <hyperlink ref="A232" r:id="rId286" display="https://www.echa.europa.eu/sv/web/guest/substance-information/-/substanceinfo/100.001.133" xr:uid="{58A3AA1E-7D70-4022-B64A-45B57FDCAEEB}"/>
    <hyperlink ref="F232" r:id="rId287" tooltip="ECHA decision for Candidate List inclusion" display="https://www.echa.europa.eu/documents/10162/eeed2c09-2263-25ad-49cd-a0926736c877" xr:uid="{90EB3567-E4F3-4CF2-AEBB-F0A9F29D1DD1}"/>
    <hyperlink ref="F233" r:id="rId288" tooltip="ECHA decision for Candidate List inclusion" display="https://www.echa.europa.eu/documents/10162/36834f25-582c-0855-37fb-bd20b409382c" xr:uid="{93A5ABB9-5FF9-4B50-B630-CB2E2DC917E0}"/>
    <hyperlink ref="F234" r:id="rId289" tooltip="ECHA decision for Candidate List inclusion" display="https://www.echa.europa.eu/documents/10162/ede153a4-db00-daf6-120f-6b6ccce0c539" xr:uid="{4BD7BC86-8D56-484B-B840-C0B0275D18FF}"/>
    <hyperlink ref="H232" r:id="rId290" tooltip="Details" display="https://www.echa.europa.eu/sv/web/guest/candidate-list-table/-/dislist/details/0b0236e180e22414" xr:uid="{F2FE1156-D4C3-4631-B915-E174AE6D78D4}"/>
    <hyperlink ref="A235" r:id="rId291" display="https://www.echa.europa.eu/sv/web/guest/substance-information/-/substanceinfo/100.000.026" xr:uid="{3202DB73-1DFB-4943-8CA1-DE9907087AA6}"/>
    <hyperlink ref="F235" r:id="rId292" tooltip="ECHA decision for Candidate List Inclusion" display="https://www.echa.europa.eu/documents/10162/4b054c5b-8511-4a30-8ef8-35ab143b4fd0" xr:uid="{6D27EC0F-7EB8-4EDD-8D53-2CB3EE573E95}"/>
    <hyperlink ref="H235" r:id="rId293" tooltip="Details" display="https://www.echa.europa.eu/sv/web/guest/candidate-list-table/-/dislist/details/0b0236e180b3b65f" xr:uid="{9414011B-2022-4B34-9D57-91E5C1A38F33}"/>
    <hyperlink ref="A240" r:id="rId294" display="https://www.echa.europa.eu/sv/web/guest/substance-information/-/substanceinfo/100.242.186" xr:uid="{C8C84F8F-A087-4F9E-AFD1-D7BCD0ED2501}"/>
    <hyperlink ref="A241" r:id="rId295" display="https://www.echa.europa.eu/sv/web/guest/substance-information/-/substanceinfo/100.006.184" xr:uid="{B37D4199-18B7-49D6-A181-30402E6B06C5}"/>
    <hyperlink ref="A242" r:id="rId296" display="https://www.echa.europa.eu/sv/web/guest/substance-information/-/substanceinfo/100.242.187" xr:uid="{ADC20317-ABCF-45D1-9AD2-2EFCE4A4CBD3}"/>
    <hyperlink ref="A243" r:id="rId297" display="https://www.echa.europa.eu/sv/web/guest/substance-information/-/substanceinfo/100.242.185" xr:uid="{B1BD242B-6172-4F31-9BB6-7BABE56860DC}"/>
    <hyperlink ref="F240" r:id="rId298" tooltip="ECHA decision for Candidate List inclusion" display="https://www.echa.europa.eu/documents/10162/725df6cb-070c-48c9-89a5-500ee2dabe16" xr:uid="{30FCBEC0-B8CE-4626-90D7-CD6E43F39AB6}"/>
    <hyperlink ref="H240" r:id="rId299" tooltip="Details" display="https://www.echa.europa.eu/sv/web/guest/candidate-list-table/-/dislist/details/0b0236e1808db499" xr:uid="{98EE1493-FCB6-490D-BCF7-95FF1F94428E}"/>
    <hyperlink ref="A244" r:id="rId300" display="https://www.echa.europa.eu/sv/web/guest/substance-information/-/substanceinfo/100.002.469" xr:uid="{F30ACDDF-CF60-4788-97E4-1EA635F2A731}"/>
    <hyperlink ref="F244" r:id="rId301" tooltip="ECHA decision for Candidate List inclusion" display="https://www.echa.europa.eu/documents/10162/bcde2926-a00e-4389-8e48-67122bceba67" xr:uid="{237447C7-B273-43F3-8CB3-ADAF6A164994}"/>
    <hyperlink ref="H244" r:id="rId302" tooltip="Details" display="https://www.echa.europa.eu/sv/web/guest/candidate-list-table/-/dislist/details/0b0236e1808dad85" xr:uid="{C35E2062-3296-489A-B53E-38C4244498DE}"/>
    <hyperlink ref="A245" r:id="rId303" display="https://www.echa.europa.eu/sv/web/guest/substance-information/-/substanceinfo/100.048.200" xr:uid="{6AC820DB-C8F8-4E5A-B821-B841734653D8}"/>
    <hyperlink ref="F245" r:id="rId304" tooltip="ECHA decision for Candidate List inclusion" display="https://www.echa.europa.eu/documents/10162/aca017f7-ce9f-4bce-a991-7c9e911a3ddd" xr:uid="{6BABB09C-EE48-49AF-B7F4-CF5EC5A81932}"/>
    <hyperlink ref="H245" r:id="rId305" tooltip="Details" display="https://www.echa.europa.eu/sv/web/guest/candidate-list-table/-/dislist/details/0b0236e1808db5e2" xr:uid="{8973CE96-48C1-458D-BA15-FE055A643A91}"/>
    <hyperlink ref="A246" r:id="rId306" display="https://www.echa.europa.eu/sv/web/guest/substance-information/-/substanceinfo/100.021.259" xr:uid="{CD9DD4F2-AFBA-4A8F-A5A4-154FFA30A2BB}"/>
    <hyperlink ref="F246" r:id="rId307" tooltip="ECHA decision for Candidate List inclusion" display="https://www.echa.europa.eu/documents/10162/86a55090-a222-4389-83d6-4859f9efb875" xr:uid="{AC061C94-3D9E-4E67-BCCD-A7AF2ED61818}"/>
    <hyperlink ref="H246" r:id="rId308" tooltip="Details" display="https://www.echa.europa.eu/sv/web/guest/candidate-list-table/-/dislist/details/0b0236e1808db547" xr:uid="{C50FA55A-8D2B-47CE-826E-64BDCA4D8B15}"/>
    <hyperlink ref="A247" r:id="rId309" display="https://www.echa.europa.eu/sv/web/guest/substance-information/-/substanceinfo/100.013.017" xr:uid="{F485813B-8EC6-45F2-833C-4950E14BD983}"/>
    <hyperlink ref="F247" r:id="rId310" tooltip="ECHA decision for Candidate List inclusion" display="https://www.echa.europa.eu/documents/10162/513d6dfe-b82b-a513-687a-d7a8ce6e8a59" xr:uid="{B30972C9-A6BF-44FF-A9D1-16A9C1991128}"/>
    <hyperlink ref="H247" r:id="rId311" tooltip="Details" display="https://www.echa.europa.eu/sv/web/guest/candidate-list-table/-/dislist/details/0b0236e1808dbe20" xr:uid="{33943AAA-1B47-4A85-9D1A-EE52750FF1B0}"/>
    <hyperlink ref="A248" r:id="rId312" display="https://www.echa.europa.eu/sv/web/guest/substance-information/-/substanceinfo/100.239.151" xr:uid="{530AF08D-47AF-4A30-8EF6-240BD91C4659}"/>
    <hyperlink ref="A250" r:id="rId313" display="https://www.echa.europa.eu/sv/web/guest/substance-information/-/substanceinfo/100.101.291" xr:uid="{0BDE9ABC-581B-497A-8B04-6FC27F569551}"/>
    <hyperlink ref="A251" r:id="rId314" display="https://www.echa.europa.eu/sv/web/guest/substance-information/-/substanceinfo/100.287.891" xr:uid="{53521CFD-BC62-4343-9262-5C434CBEC60C}"/>
    <hyperlink ref="A252" r:id="rId315" display="https://www.echa.europa.eu/sv/web/guest/substance-information/-/substanceinfo/100.225.073" xr:uid="{65AEA3FC-20BC-43DA-81EE-6D31C3D47FFB}"/>
    <hyperlink ref="A253" r:id="rId316" display="https://www.echa.europa.eu/sv/web/guest/substance-information/-/substanceinfo/100.239.150" xr:uid="{D243BF1B-26B7-457C-9059-A5C30555CC62}"/>
    <hyperlink ref="A254" r:id="rId317" display="https://www.echa.europa.eu/sv/web/guest/substance-information/-/substanceinfo/100.239.152" xr:uid="{299257AC-9A34-49D7-A202-D38EF22BBF4B}"/>
    <hyperlink ref="A255" r:id="rId318" display="https://www.echa.europa.eu/sv/web/guest/substance-information/-/substanceinfo/100.287.881" xr:uid="{4963E4E6-BBF0-4E4A-808C-8081B595FF12}"/>
    <hyperlink ref="A256" r:id="rId319" display="https://www.echa.europa.eu/sv/web/guest/substance-information/-/substanceinfo/100.287.882" xr:uid="{0F6EF6A7-92F3-4C53-98EC-93D911AF115C}"/>
    <hyperlink ref="A257" r:id="rId320" display="https://www.echa.europa.eu/sv/web/guest/substance-information/-/substanceinfo/100.287.883" xr:uid="{E0C5CEE6-679B-4E15-88BD-3BA7153D9A4D}"/>
    <hyperlink ref="A258" r:id="rId321" display="https://www.echa.europa.eu/sv/web/guest/substance-information/-/substanceinfo/100.287.884" xr:uid="{5EC66034-843C-4C96-B6EA-2599E503CAF3}"/>
    <hyperlink ref="A259" r:id="rId322" display="https://www.echa.europa.eu/sv/web/guest/substance-information/-/substanceinfo/100.287.885" xr:uid="{F9C76486-90C1-4E83-932E-DB564AF8340F}"/>
    <hyperlink ref="A260" r:id="rId323" display="https://www.echa.europa.eu/sv/web/guest/substance-information/-/substanceinfo/100.287.886" xr:uid="{E56C689E-65FF-47BB-83DF-46F856441895}"/>
    <hyperlink ref="A261" r:id="rId324" display="https://www.echa.europa.eu/sv/web/guest/substance-information/-/substanceinfo/100.287.887" xr:uid="{1CCDA5EE-320C-4AC7-8FB4-775AB7C66396}"/>
    <hyperlink ref="A262" r:id="rId325" display="https://www.echa.europa.eu/sv/web/guest/substance-information/-/substanceinfo/100.287.888" xr:uid="{E099CC09-9253-4A29-8E4F-B110A9577F15}"/>
    <hyperlink ref="A263" r:id="rId326" display="https://www.echa.europa.eu/sv/web/guest/substance-information/-/substanceinfo/100.287.889" xr:uid="{7856CAF8-CD8F-4028-B2DB-210D9DB4CD1F}"/>
    <hyperlink ref="A264" r:id="rId327" display="https://www.echa.europa.eu/sv/web/guest/substance-information/-/substanceinfo/100.287.890" xr:uid="{F6A7C6FC-DFC0-4ABA-A206-3EB78C606D6C}"/>
    <hyperlink ref="A265" r:id="rId328" display="https://www.echa.europa.eu/sv/web/guest/substance-information/-/substanceinfo/100.120.617" xr:uid="{190CF8BB-9CAA-488A-A3AE-F42E97C8CD94}"/>
    <hyperlink ref="F248" r:id="rId329" tooltip="ECHA decision for Candidate List inclusion" display="https://www.echa.europa.eu/documents/10162/f7c78fc1-bc3e-4913-9a8f-1f57e03326e4" xr:uid="{BB392D3D-181F-4CB0-8CE1-85D8FEDF655E}"/>
    <hyperlink ref="H248" r:id="rId330" tooltip="Details" display="https://www.echa.europa.eu/sv/web/guest/candidate-list-table/-/dislist/details/0b0236e1806e6a88" xr:uid="{6705E559-14E2-450F-8B96-F71A0E12D973}"/>
    <hyperlink ref="A266" r:id="rId331" display="https://www.echa.europa.eu/sv/web/guest/substance-information/-/substanceinfo/100.239.145" xr:uid="{08E1D46A-DBE7-4C8C-9F83-DD4A9F916060}"/>
    <hyperlink ref="A268" r:id="rId332" display="https://www.echa.europa.eu/sv/web/guest/substance-information/-/substanceinfo/100.065.447" xr:uid="{2CC06538-429B-4BAE-A5C1-5F8157EAC0DB}"/>
    <hyperlink ref="A269" r:id="rId333" display="https://www.echa.europa.eu/sv/web/guest/substance-information/-/substanceinfo/100.064.611" xr:uid="{ED37E9E8-A606-4B8C-B1A2-12E0FF636730}"/>
    <hyperlink ref="F266" r:id="rId334" tooltip="ECHA decision for Candidate List inclusion" display="https://www.echa.europa.eu/documents/10162/af844510-0d70-6a9e-4fd5-714632a0f988" xr:uid="{43CE899C-B39C-46BD-A42A-457AABFAFBD6}"/>
    <hyperlink ref="H266" r:id="rId335" tooltip="Details" display="https://www.echa.europa.eu/sv/web/guest/candidate-list-table/-/dislist/details/0b0236e1806e6ac6" xr:uid="{F7C5AA20-3176-4FCD-8722-46A0A0B5D51E}"/>
    <hyperlink ref="A270" r:id="rId336" display="https://www.echa.europa.eu/sv/web/guest/substance-information/-/substanceinfo/100.239.161" xr:uid="{F6814D96-6DD5-4A53-9163-7DA5A52EC541}"/>
    <hyperlink ref="F270" r:id="rId337" tooltip="ECHA decision for Candidate List inclusion" display="https://www.echa.europa.eu/documents/10162/917a0639-8b9d-43ce-802c-b4e82a7f20e3" xr:uid="{E67605C7-CB28-48F6-8DB9-771A45F967B9}"/>
    <hyperlink ref="H270" r:id="rId338" tooltip="Details" display="https://www.echa.europa.eu/sv/web/guest/candidate-list-table/-/dislist/details/0b0236e1805908e3" xr:uid="{F333E2A2-E28C-4E7C-9253-F094B3684C47}"/>
    <hyperlink ref="A271" r:id="rId339" display="https://www.echa.europa.eu/sv/web/guest/substance-information/-/substanceinfo/100.030.288" xr:uid="{1DF212D7-C838-4B35-BB1B-DE8ADB3E6B38}"/>
    <hyperlink ref="F271" r:id="rId340" tooltip="ECHA decision for Candidate List inclusion" display="https://www.echa.europa.eu/documents/10162/9e3c41d5-088a-47e7-944a-2ccb112493b3" xr:uid="{32BCF69B-EC85-435D-B2FB-50330E5CA74E}"/>
    <hyperlink ref="H271" r:id="rId341" tooltip="Details" display="https://www.echa.europa.eu/sv/web/guest/candidate-list-table/-/dislist/details/0b0236e18058c1d0" xr:uid="{A125F0E1-ABD4-43CB-9C12-5D53F7EB595C}"/>
    <hyperlink ref="A275" r:id="rId342" display="https://www.echa.europa.eu/sv/web/guest/substance-information/-/substanceinfo/100.029.293" xr:uid="{C56FEF44-3A06-41D7-90D4-80ED199CCE34}"/>
    <hyperlink ref="F275" r:id="rId343" tooltip="ECHA decision for Candidate List inclusion" display="https://www.echa.europa.eu/documents/10162/e333469a-fca7-48c2-a88f-52eaa8e7ad7e" xr:uid="{17F96B61-886F-494E-B583-94A65404C98B}"/>
    <hyperlink ref="H275" r:id="rId344" tooltip="Details" display="https://www.echa.europa.eu/sv/web/guest/candidate-list-table/-/dislist/details/0b0236e18059092a" xr:uid="{0282C10E-A2CB-4B5F-8F0A-A5613E722862}"/>
    <hyperlink ref="A279" r:id="rId345" display="https://www.echa.europa.eu/sv/web/guest/substance-information/-/substanceinfo/100.036.005" xr:uid="{DD2E62A4-0D5E-43E6-8433-D94FC5598B66}"/>
    <hyperlink ref="F279" r:id="rId346" tooltip="ECHA decision for Candidate List inclusion" display="https://www.echa.europa.eu/documents/10162/8f7e275c-c02c-4357-90d9-59a37b14337a" xr:uid="{578BAAAA-0F4F-4BA3-ACBD-5805F46F7FDC}"/>
    <hyperlink ref="H279" r:id="rId347" tooltip="Details" display="https://www.echa.europa.eu/sv/web/guest/candidate-list-table/-/dislist/details/0b0236e1805908a5" xr:uid="{0F179C8D-CB1A-4CF2-A89C-45C4A5CFB63B}"/>
    <hyperlink ref="A280" r:id="rId348" display="https://www.echa.europa.eu/sv/web/guest/substance-information/-/substanceinfo/100.021.225" xr:uid="{4B0F8688-F350-4D2D-A525-73CB9C00453C}"/>
    <hyperlink ref="F280" r:id="rId349" tooltip="ECHA decision for Candidate List inclusion" display="https://www.echa.europa.eu/documents/10162/27d9317d-3aeb-41d5-9116-1e07696d90cd" xr:uid="{1D3872A7-4B05-49D3-BF0C-AA51823277CD}"/>
    <hyperlink ref="H280" r:id="rId350" tooltip="Details" display="https://www.echa.europa.eu/sv/web/guest/candidate-list-table/-/dislist/details/0b0236e18059070d" xr:uid="{F68BADCE-63A7-40FD-885E-93593499D99E}"/>
    <hyperlink ref="A282" r:id="rId351" display="https://www.echa.europa.eu/sv/web/guest/substance-information/-/substanceinfo/100.043.062" xr:uid="{B85B8B05-814B-42FB-97CF-DE133FE12108}"/>
    <hyperlink ref="F282" r:id="rId352" tooltip="ECHA decision for Candidate List inclusion" display="https://www.echa.europa.eu/documents/10162/c6a0c43b-adba-4351-a093-66b36d470de3" xr:uid="{AE65CCE9-D75A-44E3-8E13-6A3C37F3905D}"/>
    <hyperlink ref="H282" r:id="rId353" tooltip="Details" display="https://www.echa.europa.eu/sv/web/guest/candidate-list-table/-/dislist/details/0b0236e18059080a" xr:uid="{9DB94001-5EC5-44BD-9FBA-132C11E47E42}"/>
    <hyperlink ref="A284" r:id="rId354" display="https://www.echa.europa.eu/sv/web/guest/substance-information/-/substanceinfo/100.028.688" xr:uid="{99D1F6CB-4963-4712-AC2A-F8BFB559E7D4}"/>
    <hyperlink ref="F284" r:id="rId355" tooltip="ECHA decision for Candidate List inclusion" display="https://www.echa.europa.eu/documents/10162/55e1c126-a528-440f-8c10-49a31b82eda3" xr:uid="{2D3CA387-667B-4227-9F43-013BF42A5147}"/>
    <hyperlink ref="H284" r:id="rId356" tooltip="Details" display="https://www.echa.europa.eu/sv/web/guest/candidate-list-table/-/dislist/details/0b0236e1807defee" xr:uid="{087A73DE-83FC-4D99-83E9-5515A32A58FA}"/>
    <hyperlink ref="A285" r:id="rId357" display="https://www.echa.europa.eu/sv/web/guest/substance-information/-/substanceinfo/100.239.162" xr:uid="{679972E3-8EC0-4481-B4B0-F9C6C5E26E5D}"/>
    <hyperlink ref="A286" r:id="rId358" display="https://www.echa.europa.eu/sv/web/guest/substance-information/-/substanceinfo/100.031.251" xr:uid="{D5A62F75-4D5D-436E-B60F-9AA6FC60E230}"/>
    <hyperlink ref="A287" r:id="rId359" display="https://www.echa.europa.eu/sv/web/guest/substance-information/-/substanceinfo/100.035.597" xr:uid="{D556AE5A-CD61-48FF-8D86-5C97FCF712AA}"/>
    <hyperlink ref="A288" r:id="rId360" display="https://www.echa.europa.eu/sv/web/guest/substance-information/-/substanceinfo/100.297.787" xr:uid="{C3799B67-79D2-44CA-BCBD-EA901F6BFC87}"/>
    <hyperlink ref="A289" r:id="rId361" display="https://www.echa.europa.eu/sv/web/guest/substance-information/-/substanceinfo/100.297.786" xr:uid="{131321B3-3E92-4DA9-A2FE-2B3ACF6C13B5}"/>
    <hyperlink ref="A290" r:id="rId362" display="https://www.echa.europa.eu/sv/web/guest/substance-information/-/substanceinfo/100.106.721" xr:uid="{C76FFF31-3418-44FE-A1BC-B8456EE148E6}"/>
    <hyperlink ref="F285" r:id="rId363" tooltip="ECHA decision for Candidate List inclusion" display="https://www.echa.europa.eu/documents/10162/b5ae52f9-bb66-62b5-9950-242db987ec5a" xr:uid="{67022107-6AB2-40B8-B1BF-708C3BD93623}"/>
    <hyperlink ref="H285" r:id="rId364" tooltip="Details" display="https://www.echa.europa.eu/sv/web/guest/candidate-list-table/-/dislist/details/0b0236e1807df1ae" xr:uid="{E8490397-B30E-46D8-8417-E3A3BFEB41D6}"/>
    <hyperlink ref="A291" r:id="rId365" display="https://www.echa.europa.eu/sv/web/guest/substance-information/-/substanceinfo/100.030.256" xr:uid="{C46140D4-22A1-4115-BDF0-7496FDCECBB2}"/>
    <hyperlink ref="F291" r:id="rId366" tooltip="ECHA decision for Candidate List inclusion" display="https://www.echa.europa.eu/documents/10162/e2bc867c-de85-4d6d-a9d6-d856ab51685c" xr:uid="{3B716B64-3A7D-4557-9711-36BB59A73046}"/>
    <hyperlink ref="H291" r:id="rId367" tooltip="Details" display="https://www.echa.europa.eu/sv/web/guest/candidate-list-table/-/dislist/details/0b0236e1807df243" xr:uid="{179850DB-801D-4E86-9188-AEBDDAAF9195}"/>
    <hyperlink ref="A295" r:id="rId368" display="https://www.echa.europa.eu/sv/web/guest/substance-information/-/substanceinfo/100.064.610" xr:uid="{24BEA255-4E29-4E7C-934F-2800F20AEDBB}"/>
    <hyperlink ref="F295" r:id="rId369" tooltip="ECHA decision for Candidate List inclusion" display="https://www.echa.europa.eu/documents/10162/34533e6e-84d2-4a40-815d-7a02dac17041" xr:uid="{A2BE7A17-DEE5-408E-AE18-E4CBC60C9F42}"/>
    <hyperlink ref="H295" r:id="rId370" tooltip="Details" display="https://www.echa.europa.eu/sv/web/guest/candidate-list-table/-/dislist/details/0b0236e1807deea6" xr:uid="{BBEA1057-DA1A-4890-9248-18F985522193}"/>
    <hyperlink ref="A296" r:id="rId371" display="https://www.echa.europa.eu/sv/web/guest/substance-information/-/substanceinfo/100.042.419" xr:uid="{4F0D038B-312F-447B-BBA3-546DF09BBA42}"/>
    <hyperlink ref="F296" r:id="rId372" tooltip="ECHA decision for Candidate List inclusion" display="https://www.echa.europa.eu/documents/10162/464f639f-6e07-4966-b63a-081ac8040e63" xr:uid="{F68D747D-9EC6-4AB0-A983-DECF443D5501}"/>
    <hyperlink ref="H296" r:id="rId373" tooltip="Details" display="https://www.echa.europa.eu/sv/web/guest/candidate-list-table/-/dislist/details/0b0236e1807dd3a3" xr:uid="{2A1AFDAB-871B-407D-A7C8-C5CD6A37BC99}"/>
    <hyperlink ref="A297" r:id="rId374" display="https://www.echa.europa.eu/sv/web/guest/substance-information/-/substanceinfo/100.005.551" xr:uid="{C4C19F89-D11B-4DFD-A23F-8532FD54CCBF}"/>
    <hyperlink ref="F297" r:id="rId375" tooltip="ECHA decision for Candidate List inclusion" display="https://www.echa.europa.eu/documents/10162/ff4184dc-c595-4dc8-8241-941c073f2221" xr:uid="{D458276B-724E-4F56-AFF5-BCCD13C5D186}"/>
    <hyperlink ref="H297" r:id="rId376" tooltip="Details" display="https://www.echa.europa.eu/sv/web/guest/candidate-list-table/-/dislist/details/0b0236e1807dead0" xr:uid="{8D55AD6B-A488-45C7-B934-274821679C60}"/>
    <hyperlink ref="A298" r:id="rId377" display="https://www.echa.europa.eu/sv/web/guest/substance-information/-/substanceinfo/100.002.280" xr:uid="{45CC8BD1-15FD-4E47-9DC9-E3A186E68A12}"/>
    <hyperlink ref="F298" r:id="rId378" tooltip="ECHA decision for Candidate List inclusion" display="https://www.echa.europa.eu/documents/10162/e01d8301-5596-4905-98ad-f17eb9455241" xr:uid="{3AFB9C52-AA61-409E-BA17-33CF3669C438}"/>
    <hyperlink ref="H298" r:id="rId379" tooltip="Details" display="https://www.echa.europa.eu/sv/web/guest/candidate-list-table/-/dislist/details/0b0236e1807ded4f" xr:uid="{B494C51D-C98C-42B2-88B9-97B0B3485FDB}"/>
    <hyperlink ref="A299" r:id="rId380" display="https://www.echa.europa.eu/sv/web/guest/substance-information/-/substanceinfo/100.016.101" xr:uid="{4B94A0E0-BA34-4F65-8DE9-E7BA5975FB4D}"/>
    <hyperlink ref="F299" r:id="rId381" tooltip="ECHA decision for Candidate List inclusion" display="https://www.echa.europa.eu/documents/10162/6ab9d8cb-2d82-4dba-a68b-8752a00c4c76" xr:uid="{FBD87796-5A40-4371-82B8-21A95B10AB42}"/>
    <hyperlink ref="H299" r:id="rId382" tooltip="Details" display="https://www.echa.europa.eu/sv/web/guest/candidate-list-table/-/dislist/details/0b0236e1807dec1a" xr:uid="{7EC56C62-4516-4953-8219-8B432CB4D3E5}"/>
    <hyperlink ref="A300" r:id="rId383" display="https://www.echa.europa.eu/sv/web/guest/substance-information/-/substanceinfo/100.008.509" xr:uid="{E6988F36-EDD8-4830-900F-95C4393CCED4}"/>
    <hyperlink ref="F300" r:id="rId384" tooltip="ECHA decision for Candidate List inclusion" display="https://www.echa.europa.eu/documents/10162/f9d799e8-5a32-44d1-b383-4c9695085cbf" xr:uid="{CF81A0FD-242A-4B55-94F7-BF99DCE79B9A}"/>
    <hyperlink ref="H300" r:id="rId385" tooltip="Details" display="https://www.echa.europa.eu/sv/web/guest/candidate-list-table/-/dislist/details/0b0236e1807deb40" xr:uid="{480F1D36-FE02-4404-88D7-279186E32A71}"/>
    <hyperlink ref="A301" r:id="rId386" display="https://www.echa.europa.eu/sv/web/guest/substance-information/-/substanceinfo/100.001.417" xr:uid="{CD812C4E-6725-40F3-968D-260F7100BF89}"/>
    <hyperlink ref="F301" r:id="rId387" tooltip="ECHA decision for Candidate List inclusion" display="https://www.echa.europa.eu/documents/10162/d90bb47a-7e33-43c3-82ad-18a55d39d502" xr:uid="{C299C4C2-1A8B-4E6D-91C6-EE43B57B3092}"/>
    <hyperlink ref="H301" r:id="rId388" tooltip="Details" display="https://www.echa.europa.eu/sv/web/guest/candidate-list-table/-/dislist/details/0b0236e1807dd99e" xr:uid="{13C550FB-6E23-4890-8D3C-14660862E5AC}"/>
    <hyperlink ref="A302" r:id="rId389" display="https://www.echa.europa.eu/sv/web/guest/substance-information/-/substanceinfo/100.013.771" xr:uid="{0950834F-3C4E-450B-9367-DE0E8C1C9603}"/>
    <hyperlink ref="F302" r:id="rId390" tooltip="ECHA decision for Candidate List inclusion" display="https://www.echa.europa.eu/documents/10162/204bc9fa-0673-4753-bd0e-e3503b4a1956" xr:uid="{12A2D9BB-273F-4C9C-B65D-F2BB6353836E}"/>
    <hyperlink ref="H302" r:id="rId391" tooltip="Details" display="https://www.echa.europa.eu/sv/web/guest/candidate-list-table/-/dislist/details/0b0236e1807dd195" xr:uid="{9850171A-E179-4C8D-8F2C-F2F5D98D494B}"/>
    <hyperlink ref="A304" r:id="rId392" display="https://www.echa.europa.eu/sv/web/guest/substance-information/-/substanceinfo/100.005.817" xr:uid="{F85DEA0C-11E4-49EE-9A9B-26E2763E9404}"/>
    <hyperlink ref="F304" r:id="rId393" tooltip="ECHA decision for Candidate List inclusion" display="https://www.echa.europa.eu/documents/10162/092663e6-b14a-4a06-aadf-fc0e56bc0a23" xr:uid="{23E966DC-3673-4315-893C-FD62F6F5E94F}"/>
    <hyperlink ref="H304" r:id="rId394" tooltip="Details" display="https://www.echa.europa.eu/sv/web/guest/candidate-list-table/-/dislist/details/0b0236e1807db2ba" xr:uid="{B0343FD4-6FED-406A-ACC8-E45306A33DF2}"/>
    <hyperlink ref="A306" r:id="rId395" display="https://www.echa.europa.eu/sv/web/guest/substance-information/-/substanceinfo/100.004.563" xr:uid="{AFC800F1-B43C-4C50-A42F-E10F6B412B5C}"/>
    <hyperlink ref="F306" r:id="rId396" tooltip="ECHA decision for Candidate List inclusion" display="https://www.echa.europa.eu/documents/10162/365998db-beb8-47b6-b080-ca5549397cd9" xr:uid="{B5402431-011E-4696-AC69-6E68EB849C96}"/>
    <hyperlink ref="H306" r:id="rId397" tooltip="Details" display="https://www.echa.europa.eu/sv/web/guest/candidate-list-table/-/dislist/details/0b0236e1807dcfb2" xr:uid="{3E7C4F53-2C9B-4545-9088-D48BA44C33A3}"/>
    <hyperlink ref="A307" r:id="rId398" display="https://www.echa.europa.eu/sv/web/guest/substance-information/-/substanceinfo/100.013.770" xr:uid="{9CD30D46-B854-4A64-8AB3-58377465CDD5}"/>
    <hyperlink ref="F307" r:id="rId399" tooltip="ECHA decision for Candidate List inclusion" display="https://www.echa.europa.eu/documents/10162/2fb75d7e-485c-4edb-8c72-4204f224bbca" xr:uid="{A1D5010E-D752-4692-A8D2-C0E610B1CB13}"/>
    <hyperlink ref="H307" r:id="rId400" tooltip="Details" display="https://www.echa.europa.eu/sv/web/guest/candidate-list-table/-/dislist/details/0b0236e1807dd0e1" xr:uid="{8F7E6D58-6FFA-4C75-B849-ADCC114455D1}"/>
    <hyperlink ref="A309" r:id="rId401" display="https://www.echa.europa.eu/sv/web/guest/substance-information/-/substanceinfo/100.028.320" xr:uid="{729BB965-EC98-4CC5-B51B-8C99C99317A6}"/>
    <hyperlink ref="F309" r:id="rId402" tooltip="ECHA decision for Candidate List inclusion" display="https://www.echa.europa.eu/documents/10162/49a335ae-1ec4-40e5-88fb-3b08702da95c" xr:uid="{16180EE3-D37F-43AF-8ED2-B13AA8634C5E}"/>
    <hyperlink ref="H309" r:id="rId403" tooltip="Details" display="https://www.echa.europa.eu/sv/web/guest/candidate-list-table/-/dislist/details/0b0236e1807dd024" xr:uid="{1529B9CC-7FD8-4487-80FF-0F6949662DFF}"/>
    <hyperlink ref="A311" r:id="rId404" display="https://www.echa.europa.eu/sv/web/guest/substance-information/-/substanceinfo/100.021.202" xr:uid="{DEAF6D37-FDD1-4061-85D2-5D0D5A6B41E4}"/>
    <hyperlink ref="F311" r:id="rId405" tooltip="ECHA decision for Candidate List inclusion" display="https://www.echa.europa.eu/documents/10162/b06436fd-6367-4a2f-b6a2-2b8ffa183ae9" xr:uid="{E5D7DEB0-3774-4660-BCB6-E827FCF3C2EE}"/>
    <hyperlink ref="H311" r:id="rId406" tooltip="Details" display="https://www.echa.europa.eu/sv/web/guest/candidate-list-table/-/dislist/details/0b0236e1807db956" xr:uid="{8B5D1EA1-79CA-4C5D-9465-F229C05344C5}"/>
    <hyperlink ref="A313" r:id="rId407" display="https://www.echa.europa.eu/sv/web/guest/substance-information/-/substanceinfo/100.239.148" xr:uid="{EE770631-F203-42FE-82CC-67A24E22EB5A}"/>
    <hyperlink ref="A315" r:id="rId408" display="https://www.echa.europa.eu/sv/web/guest/substance-information/-/substanceinfo/100.167.713" xr:uid="{B853E8D8-38DA-4DD4-886E-D9FBF549464E}"/>
    <hyperlink ref="A316" r:id="rId409" display="https://www.echa.europa.eu/sv/web/guest/substance-information/-/substanceinfo/100.167.712" xr:uid="{2E0FF55B-282A-4AC3-9072-7D52C29B9190}"/>
    <hyperlink ref="A317" r:id="rId410" display="https://www.echa.europa.eu/sv/web/guest/substance-information/-/substanceinfo/100.105.700" xr:uid="{90B80667-FCB7-4998-BDAE-742E63E7497D}"/>
    <hyperlink ref="A320" r:id="rId411" display="https://www.echa.europa.eu/sv/web/guest/substance-information/-/substanceinfo/100.105.552" xr:uid="{21BDD74C-BED8-4239-86A1-C69377603824}"/>
    <hyperlink ref="A323" r:id="rId412" display="https://www.echa.europa.eu/sv/web/guest/substance-information/-/substanceinfo/100.105.533" xr:uid="{DCC3B4AC-4EF2-4503-9F7B-44DCFE24BDBC}"/>
    <hyperlink ref="A324" r:id="rId413" display="https://www.echa.europa.eu/sv/web/guest/substance-information/-/substanceinfo/100.027.972" xr:uid="{8BFD8F58-AEDD-41E5-9D96-06071457FDB6}"/>
    <hyperlink ref="A325" r:id="rId414" display="https://www.echa.europa.eu/sv/web/guest/substance-information/-/substanceinfo/100.167.714" xr:uid="{02D0A6A0-3A0E-4681-95C5-0B945428202A}"/>
    <hyperlink ref="A326" r:id="rId415" display="https://www.echa.europa.eu/sv/web/guest/substance-information/-/substanceinfo/100.110.408" xr:uid="{55F09DB4-3192-4C1D-86AA-7394DA1591E0}"/>
    <hyperlink ref="A327" r:id="rId416" display="https://www.echa.europa.eu/sv/web/guest/substance-information/-/substanceinfo/100.193.631" xr:uid="{B80B88DF-60D4-4217-A5E4-E0C64A3B1806}"/>
    <hyperlink ref="A328" r:id="rId417" display="https://www.echa.europa.eu/sv/web/guest/substance-information/-/substanceinfo/100.170.850" xr:uid="{1AAD3ADF-599B-4142-8A4E-597F3EBFB90B}"/>
    <hyperlink ref="A329" r:id="rId418" display="https://www.echa.europa.eu/sv/web/guest/substance-information/-/substanceinfo/100.039.818" xr:uid="{4672F8B9-69A6-4491-8836-ACBDDF235FB2}"/>
    <hyperlink ref="A330" r:id="rId419" display="https://www.echa.europa.eu/sv/web/guest/substance-information/-/substanceinfo/100.167.715" xr:uid="{B778AC20-1AAA-4A94-9E8E-9A006478F535}"/>
    <hyperlink ref="A331" r:id="rId420" display="https://www.echa.europa.eu/sv/web/guest/substance-information/-/substanceinfo/100.044.297" xr:uid="{797A9E2A-0EDC-436E-B3C4-2DBEDD610371}"/>
    <hyperlink ref="A332" r:id="rId421" display="https://www.echa.europa.eu/sv/web/guest/substance-information/-/substanceinfo/100.077.233" xr:uid="{07DBDD00-6956-4C23-9939-B7C9AE05FF4D}"/>
    <hyperlink ref="A333" r:id="rId422" display="https://www.echa.europa.eu/sv/web/guest/substance-information/-/substanceinfo/100.085.354" xr:uid="{206C61FD-CA88-40E0-8D77-9FF83EAE9B00}"/>
    <hyperlink ref="A334" r:id="rId423" display="https://www.echa.europa.eu/sv/web/guest/substance-information/-/substanceinfo/100.166.325" xr:uid="{32DC6FF4-17F5-44E3-96DF-B039AED7605B}"/>
    <hyperlink ref="A335" r:id="rId424" display="https://www.echa.europa.eu/sv/web/guest/substance-information/-/substanceinfo/100.169.218" xr:uid="{6F952769-32DF-4B76-A921-94253DA4E023}"/>
    <hyperlink ref="A336" r:id="rId425" display="https://www.echa.europa.eu/sv/web/guest/substance-information/-/substanceinfo/100.205.448" xr:uid="{B663774E-8158-4B30-9E4A-7605C60289BE}"/>
    <hyperlink ref="A337" r:id="rId426" display="https://www.echa.europa.eu/sv/web/guest/substance-information/-/substanceinfo/100.214.096" xr:uid="{25A415A1-845A-4ABE-BC8C-00B1C9D55DEF}"/>
    <hyperlink ref="A338" r:id="rId427" display="https://www.echa.europa.eu/sv/web/guest/substance-information/-/substanceinfo/100.214.097" xr:uid="{DB95F453-D4E2-472B-9E7F-7C96E751F3E6}"/>
    <hyperlink ref="A339" r:id="rId428" display="https://www.echa.europa.eu/sv/web/guest/substance-information/-/substanceinfo/100.224.899" xr:uid="{36502F64-D93D-4C11-B23C-C4B801CF3CBF}"/>
    <hyperlink ref="A340" r:id="rId429" display="https://www.echa.europa.eu/sv/web/guest/substance-information/-/substanceinfo/100.228.429" xr:uid="{91119877-6157-4E48-9B46-4630093E0C64}"/>
    <hyperlink ref="A341" r:id="rId430" display="https://www.echa.europa.eu/sv/web/guest/substance-information/-/substanceinfo/100.228.488" xr:uid="{E6622DA4-45CC-43D2-B469-BC5745646256}"/>
    <hyperlink ref="A342" r:id="rId431" display="https://www.echa.europa.eu/sv/web/guest/substance-information/-/substanceinfo/100.289.057" xr:uid="{514D513C-0C0F-4D6A-BC28-ABBE81168B5A}"/>
    <hyperlink ref="A343" r:id="rId432" display="https://www.echa.europa.eu/sv/web/guest/substance-information/-/substanceinfo/100.290.599" xr:uid="{C4250412-8F98-4E62-A128-DB079A64D9AE}"/>
    <hyperlink ref="A344" r:id="rId433" display="https://www.echa.europa.eu/sv/web/guest/substance-information/-/substanceinfo/100.291.191" xr:uid="{1EB1D639-7747-4026-BF3B-70E3126B4862}"/>
    <hyperlink ref="A345" r:id="rId434" display="https://www.echa.europa.eu/sv/web/guest/substance-information/-/substanceinfo/100.125.263" xr:uid="{C1E7820B-4BAC-48DB-BAF5-A958E4EA2A7F}"/>
    <hyperlink ref="A346" r:id="rId435" display="https://www.echa.europa.eu/sv/web/guest/substance-information/-/substanceinfo/100.105.797" xr:uid="{F81072DD-3E50-4939-B04A-BE10F895440E}"/>
    <hyperlink ref="A349" r:id="rId436" display="https://www.echa.europa.eu/sv/web/guest/substance-information/-/substanceinfo/100.043.889" xr:uid="{60D7F3D6-F371-4367-976B-D776E1FB33CF}"/>
    <hyperlink ref="A350" r:id="rId437" display="https://www.echa.europa.eu/sv/web/guest/substance-information/-/substanceinfo/100.043.888" xr:uid="{511BD144-FA42-4815-8EC3-118DA4395CE3}"/>
    <hyperlink ref="A351" r:id="rId438" display="https://www.echa.europa.eu/sv/web/guest/substance-information/-/substanceinfo/100.043.887" xr:uid="{BEE6C3E1-3963-4B54-96FE-ED202A042965}"/>
    <hyperlink ref="A352" r:id="rId439" display="https://www.echa.europa.eu/sv/web/guest/substance-information/-/substanceinfo/100.043.886" xr:uid="{B1C518D1-FB84-4B91-8176-6F4E0D43E3C1}"/>
    <hyperlink ref="A353" r:id="rId440" display="https://www.echa.europa.eu/sv/web/guest/substance-information/-/substanceinfo/100.043.454" xr:uid="{B92AF4A0-A8F8-464A-83A3-7015E1EBA551}"/>
    <hyperlink ref="A354" r:id="rId441" display="https://www.echa.europa.eu/sv/web/guest/substance-information/-/substanceinfo/100.043.217" xr:uid="{009FC5B5-CC53-4688-AB26-D56339B3BD6E}"/>
    <hyperlink ref="A355" r:id="rId442" display="https://www.echa.europa.eu/sv/web/guest/substance-information/-/substanceinfo/100.059.787" xr:uid="{185F0857-5436-4285-A246-E6A4CFF93DED}"/>
    <hyperlink ref="A356" r:id="rId443" display="https://www.echa.europa.eu/sv/web/guest/substance-information/-/substanceinfo/100.055.145" xr:uid="{4FCC77AC-28F0-404B-8A0F-ACD38397AE07}"/>
    <hyperlink ref="A357" r:id="rId444" display="https://www.echa.europa.eu/sv/web/guest/substance-information/-/substanceinfo/100.050.614" xr:uid="{B86453C6-5A77-4B69-9BBA-8661553BE448}"/>
    <hyperlink ref="A358" r:id="rId445" display="https://www.echa.europa.eu/sv/web/guest/substance-information/-/substanceinfo/100.044.314" xr:uid="{E1A787F7-FADD-4CF2-88AD-55E929296448}"/>
    <hyperlink ref="A359" r:id="rId446" display="https://www.echa.europa.eu/sv/web/guest/substance-information/-/substanceinfo/100.130.672" xr:uid="{D5D2E0F2-A05E-477A-B9E5-2F558D96694B}"/>
    <hyperlink ref="F313" r:id="rId447" tooltip="ECHA decision for Candidate List inclusion" display="https://www.echa.europa.eu/documents/10162/fd80f890-fb73-4201-8e2f-06dc04eaf5a9" xr:uid="{A428EA84-35C9-49CB-8928-C3D04C8C0057}"/>
    <hyperlink ref="H313" r:id="rId448" tooltip="Details" display="https://www.echa.europa.eu/sv/web/guest/candidate-list-table/-/dislist/details/0b0236e1807df0ea" xr:uid="{39DAF778-A41A-4991-85B4-5B454755B4AE}"/>
    <hyperlink ref="A360" r:id="rId449" display="https://www.echa.europa.eu/sv/web/guest/substance-information/-/substanceinfo/100.032.035" xr:uid="{8493C183-2483-4FF8-8BA4-E9F3342CBC2E}"/>
    <hyperlink ref="F360" r:id="rId450" tooltip="ECHA decision for Candidate List inclusion" display="https://www.echa.europa.eu/documents/10162/af3610a5-f180-4fcd-95b7-636e43da9198" xr:uid="{A8DB5160-EB83-4DEC-9AC6-899FF0B67EA6}"/>
    <hyperlink ref="H360" r:id="rId451" tooltip="Details" display="https://www.echa.europa.eu/sv/web/guest/candidate-list-table/-/dislist/details/0b0236e1807ddda6" xr:uid="{9D5E91B8-00FF-4AD6-8D66-9603D92C4377}"/>
    <hyperlink ref="A361" r:id="rId452" display="https://www.echa.europa.eu/sv/web/guest/substance-information/-/substanceinfo/100.013.901" xr:uid="{3FDE9041-508D-4256-B851-36DAD3FF89C5}"/>
    <hyperlink ref="F361" r:id="rId453" tooltip="ECHA decision for Candidate List inclusion" display="https://www.echa.europa.eu/documents/10162/bd13bb56-cf5a-4eee-b7a2-367ba3838e86" xr:uid="{450382B0-A23C-4192-A917-0CAA9E5797E7}"/>
    <hyperlink ref="H361" r:id="rId454" tooltip="Details" display="https://www.echa.europa.eu/sv/web/guest/candidate-list-table/-/dislist/details/0b0236e1807dc62b" xr:uid="{52431032-AB17-4796-8B5B-47D8764CAC25}"/>
    <hyperlink ref="A362" r:id="rId455" display="https://www.echa.europa.eu/sv/web/guest/substance-information/-/substanceinfo/100.005.641" xr:uid="{53361952-6C3F-4C2F-81C4-FA89F8CDD9CF}"/>
    <hyperlink ref="F362" r:id="rId456" tooltip="ECHA decision for Candidate List inclusion" display="https://www.echa.europa.eu/documents/10162/dd827b99-e744-4d49-84c3-00b82732059b" xr:uid="{28893B02-AD53-48CC-81D7-B65BED27B19E}"/>
    <hyperlink ref="H362" r:id="rId457" tooltip="Details" display="https://www.echa.europa.eu/sv/web/guest/candidate-list-table/-/dislist/details/0b0236e1807dd4ef" xr:uid="{3280A42F-5D7A-42C1-8244-68BE12602535}"/>
    <hyperlink ref="A363" r:id="rId458" display="https://www.echa.europa.eu/sv/web/guest/substance-information/-/substanceinfo/100.032.152" xr:uid="{F8020B58-0BF6-4C7E-9CA8-C570BCCD31ED}"/>
    <hyperlink ref="F363" r:id="rId459" tooltip="ECHA decision for Candidate List inclusion" display="https://www.echa.europa.eu/documents/10162/f56110e1-a0d6-4a1e-8c7d-9940d5ec8d91" xr:uid="{92646D42-EA69-4FFE-8FDA-D6EA55EE2D63}"/>
    <hyperlink ref="H363" r:id="rId460" tooltip="Details" display="https://www.echa.europa.eu/sv/web/guest/candidate-list-table/-/dislist/details/0b0236e1807ddbbf" xr:uid="{FD0D3D6F-ACC2-4F43-A99C-B1EC92864C53}"/>
    <hyperlink ref="A364" r:id="rId461" display="https://www.echa.europa.eu/sv/web/guest/substance-information/-/substanceinfo/100.000.979" xr:uid="{E2AADC1D-8E64-4DFF-9E0E-5B9DF0D80200}"/>
    <hyperlink ref="F364" r:id="rId462" tooltip="ECHA decision for Candidate List inclusion" display="https://www.echa.europa.eu/documents/10162/0b417b76-b533-42a1-9bd2-519f1dc1990d" xr:uid="{D7386958-E39B-405A-905F-26BD33677889}"/>
    <hyperlink ref="H364" r:id="rId463" tooltip="Details" display="https://www.echa.europa.eu/sv/web/guest/candidate-list-table/-/dislist/details/0b0236e1807de06e" xr:uid="{D7E36228-802A-472D-8D90-BA4B12430833}"/>
    <hyperlink ref="A365" r:id="rId464" display="https://www.echa.europa.eu/sv/web/guest/substance-information/-/substanceinfo/100.057.680" xr:uid="{D3BBB2DD-64D2-4FCF-891F-429C7AFA54F5}"/>
    <hyperlink ref="F365" r:id="rId465" tooltip="ECHA decision for Candidate List inclusion" display="https://www.echa.europa.eu/documents/10162/486d5d7c-c872-48cf-9392-e86ecff34c04" xr:uid="{36574897-E564-4E64-9B09-4E50EA55DD4E}"/>
    <hyperlink ref="H365" r:id="rId466" tooltip="Details" display="https://www.echa.europa.eu/sv/web/guest/candidate-list-table/-/dislist/details/0b0236e1807dde61" xr:uid="{C650DA34-617A-411D-AA9A-2F241AC0614C}"/>
    <hyperlink ref="A366" r:id="rId467" display="https://www.echa.europa.eu/sv/web/guest/substance-information/-/substanceinfo/100.031.227" xr:uid="{0108EFC2-7503-45E1-9FFE-05DBBA47F9B0}"/>
    <hyperlink ref="F366" r:id="rId468" tooltip="ECHA decision for Candidate List inclusion" display="https://www.echa.europa.eu/documents/10162/a7314719-5b08-47ef-9ee7-daca71e06f54" xr:uid="{0D0D5B2F-C826-446C-B094-794C41B9BED6}"/>
    <hyperlink ref="H366" r:id="rId469" tooltip="Details" display="https://www.echa.europa.eu/sv/web/guest/candidate-list-table/-/dislist/details/0b0236e1807de27d" xr:uid="{41D62A61-8309-4541-BB97-7956CB06D835}"/>
    <hyperlink ref="A367" r:id="rId470" display="https://www.echa.europa.eu/sv/web/guest/substance-information/-/substanceinfo/100.065.681" xr:uid="{FB75C27F-E8BF-4F45-8473-23945A2B9D1F}"/>
    <hyperlink ref="F367" r:id="rId471" tooltip="ECHA decision for Candidate List inclusion" display="https://www.echa.europa.eu/documents/10162/6bd3a623-dcbc-43ff-a5fa-8f710fc4053b" xr:uid="{9108A2E7-574F-4ACB-A1CA-EC4F9636BFE8}"/>
    <hyperlink ref="H367" r:id="rId472" tooltip="Details" display="https://www.echa.europa.eu/sv/web/guest/candidate-list-table/-/dislist/details/0b0236e1807de416" xr:uid="{3BA4046F-E031-4229-A858-1F5048C8521A}"/>
    <hyperlink ref="A369" r:id="rId473" display="https://www.echa.europa.eu/sv/web/guest/substance-information/-/substanceinfo/100.029.436" xr:uid="{9ABA94AF-4A2F-4A42-BA23-C28A993595DF}"/>
    <hyperlink ref="F369" r:id="rId474" tooltip="ECHA decision for Candidate List inclusion" display="https://www.echa.europa.eu/documents/10162/9e101a56-02e0-481f-babb-e4f62d36912b" xr:uid="{710DD7D5-46F1-4A1F-BD6D-BBCBD488BE6A}"/>
    <hyperlink ref="H369" r:id="rId475" tooltip="Details" display="https://www.echa.europa.eu/sv/web/guest/candidate-list-table/-/dislist/details/0b0236e1807de33c" xr:uid="{19078D6C-41F2-4CAF-8C63-E6F5F234E4C6}"/>
    <hyperlink ref="A371" r:id="rId476" display="https://www.echa.europa.eu/sv/web/guest/substance-information/-/substanceinfo/100.031.867" xr:uid="{DE202738-FE3B-4023-AAF4-61B74EA6EDA1}"/>
    <hyperlink ref="F371" r:id="rId477" tooltip="ECHA decision for Candidate List inclusion" display="https://www.echa.europa.eu/documents/10162/664946a7-1fba-487d-8d28-f47de7fb3a5c" xr:uid="{7C1A17AF-50FB-4502-B205-C560D56B9BBE}"/>
    <hyperlink ref="H371" r:id="rId478" tooltip="Details" display="https://www.echa.europa.eu/sv/web/guest/candidate-list-table/-/dislist/details/0b0236e1807ddc58" xr:uid="{0DADF42C-50D6-405B-A27B-A532A230BE27}"/>
    <hyperlink ref="A372" r:id="rId479" display="https://www.echa.europa.eu/sv/web/guest/substance-information/-/substanceinfo/100.069.747" xr:uid="{EC34F194-E83B-42FA-9CF7-A7DD10861F60}"/>
    <hyperlink ref="F372" r:id="rId480" tooltip="ECHA decision for Candidate List inclusion" display="https://www.echa.europa.eu/documents/10162/0df4a67b-03ac-4468-b6b5-6526237f92ba" xr:uid="{37984434-1B73-4899-B86A-9B0889437F0E}"/>
    <hyperlink ref="H372" r:id="rId481" tooltip="Details" display="https://www.echa.europa.eu/sv/web/guest/candidate-list-table/-/dislist/details/0b0236e1807dd5ad" xr:uid="{B5FCBFD4-021D-425D-8FD2-41DA766F34F9}"/>
    <hyperlink ref="A373" r:id="rId482" display="https://www.echa.europa.eu/sv/web/guest/substance-information/-/substanceinfo/100.013.851" xr:uid="{8D71AADE-894E-4EEF-898C-832ACACC8409}"/>
    <hyperlink ref="F373" r:id="rId483" tooltip="ECHA decision for Candidate List inclusion" display="https://www.echa.europa.eu/documents/10162/97af2122-f294-472c-9cc8-978f116c6929" xr:uid="{89FCB27E-4FCE-4026-BFD2-8C063B41774C}"/>
    <hyperlink ref="H373" r:id="rId484" tooltip="Details" display="https://www.echa.europa.eu/sv/web/guest/candidate-list-table/-/dislist/details/0b0236e1807dc54f" xr:uid="{A9F5E237-D13B-4032-B61B-1882AC72C1A0}"/>
    <hyperlink ref="A374" r:id="rId485" display="https://www.echa.europa.eu/sv/web/guest/substance-information/-/substanceinfo/100.002.209" xr:uid="{4496468C-EDA0-40D3-B836-98456B95331D}"/>
    <hyperlink ref="F374" r:id="rId486" tooltip="ECHA decision for Candidate List inclusion" display="https://www.echa.europa.eu/documents/10162/953517bb-4055-4a5b-9ed7-4bb69c3b96e7" xr:uid="{B9DF2524-C45F-4D81-84B6-B76050BC4520}"/>
    <hyperlink ref="H374" r:id="rId487" tooltip="Details" display="https://www.echa.europa.eu/sv/web/guest/candidate-list-table/-/dislist/details/0b0236e1807dbdfe" xr:uid="{6BC37BA4-1EF6-4D91-9746-3CDAA2B8A371}"/>
    <hyperlink ref="A375" r:id="rId488" display="https://www.echa.europa.eu/sv/web/guest/substance-information/-/substanceinfo/100.002.357" xr:uid="{95D0ADA6-802A-4B7F-B926-B89007A7C49D}"/>
    <hyperlink ref="F375" r:id="rId489" tooltip="ECHA decision for Candidate List inclusion" display="https://www.echa.europa.eu/documents/10162/d7aaf254-b61a-48a2-9f03-9c49bd0164c1" xr:uid="{E56F8A05-F452-4336-96D3-ADF7BC8ABD48}"/>
    <hyperlink ref="H375" r:id="rId490" tooltip="Details" display="https://www.echa.europa.eu/sv/web/guest/candidate-list-table/-/dislist/details/0b0236e1807de7f1" xr:uid="{EED9EAD5-E817-46C9-AB90-7A97AAC5EF75}"/>
    <hyperlink ref="A376" r:id="rId491" display="https://www.echa.europa.eu/sv/web/guest/substance-information/-/substanceinfo/100.149.209" xr:uid="{32F6990C-1C72-4A66-9A4C-37E305B6E029}"/>
    <hyperlink ref="F376" r:id="rId492" tooltip="ECHA decision for Candidate List inclusion" display="https://www.echa.europa.eu/documents/10162/d54fc5db-a2c6-4b1c-9000-e398645ad294" xr:uid="{A9A7208A-0CE6-4471-A564-1680D86EB65E}"/>
    <hyperlink ref="H376" r:id="rId493" tooltip="Details" display="https://www.echa.europa.eu/sv/web/guest/candidate-list-table/-/dislist/details/0b0236e1807db637" xr:uid="{DB42BCAF-6AB1-48C8-9604-DBC9ACA97518}"/>
    <hyperlink ref="A377" r:id="rId494" display="https://www.echa.europa.eu/sv/web/guest/substance-information/-/substanceinfo/100.001.075" xr:uid="{810450B0-4B9E-4E99-BD15-8178B59C35FF}"/>
    <hyperlink ref="F377" r:id="rId495" tooltip="ECHA decision for Candidate List inclusion" display="https://www.echa.europa.eu/documents/10162/2d6d4c98-5c55-41ff-89e0-6557aed1c003" xr:uid="{F10A628F-EE66-4AC8-A7C6-5CAD08E0918E}"/>
    <hyperlink ref="H377" r:id="rId496" tooltip="Details" display="https://www.echa.europa.eu/sv/web/guest/candidate-list-table/-/dislist/details/0b0236e1807de488" xr:uid="{C0F37528-B077-42A7-93AE-3E1BA137ADEC}"/>
    <hyperlink ref="A378" r:id="rId497" display="https://www.echa.europa.eu/sv/web/guest/substance-information/-/substanceinfo/100.000.617" xr:uid="{BF69D27C-F04C-456A-A558-821013A83FDC}"/>
    <hyperlink ref="F378" r:id="rId498" tooltip="ECHA decision for Candidate List inclusion" display="https://www.echa.europa.eu/documents/10162/52c73750-c192-457c-9c48-2bd9776cec88" xr:uid="{75FC2D9E-1CA4-49EE-9071-06E9EA03835B}"/>
    <hyperlink ref="H378" r:id="rId499" tooltip="Details" display="https://www.echa.europa.eu/sv/web/guest/candidate-list-table/-/dislist/details/0b0236e1807dec94" xr:uid="{38DF4E2F-D4BB-477A-8D0F-E8B39957D6D4}"/>
    <hyperlink ref="A379" r:id="rId500" display="https://www.echa.europa.eu/sv/web/guest/substance-information/-/substanceinfo/100.000.800" xr:uid="{6EE59F50-4DEF-4230-9CAD-1D7AFACAD888}"/>
    <hyperlink ref="F379" r:id="rId501" tooltip="ECHA decision for Candidate List inclusion" display="https://www.echa.europa.eu/documents/10162/005a9afb-2a53-41df-8711-5c28765c6e6b" xr:uid="{EEBB87F2-1456-4DE5-AA03-D9EDFC932981}"/>
    <hyperlink ref="H379" r:id="rId502" tooltip="Details" display="https://www.echa.europa.eu/sv/web/guest/candidate-list-table/-/dislist/details/0b0236e1807dbcaa" xr:uid="{31B2C9CF-299B-46FB-BB77-CBA544A2E508}"/>
    <hyperlink ref="A381" r:id="rId503" display="https://www.echa.europa.eu/sv/web/guest/substance-information/-/substanceinfo/100.009.904" xr:uid="{11C78E3F-73CC-49E0-B957-D3C917E3BB95}"/>
    <hyperlink ref="F381" r:id="rId504" tooltip="ECHA decision for Candidate List inclusion" display="https://www.echa.europa.eu/documents/10162/afb7a0e1-9222-4385-88cf-71c0b06191d0" xr:uid="{BE3E6431-0CC1-4DD0-9FD3-3FC7619F53F4}"/>
    <hyperlink ref="H381" r:id="rId505" tooltip="Details" display="https://www.echa.europa.eu/sv/web/guest/candidate-list-table/-/dislist/details/0b0236e1807dd22f" xr:uid="{133ACAB0-5D00-4EDB-9CFF-241400B8141B}"/>
    <hyperlink ref="A382" r:id="rId506" display="https://www.echa.europa.eu/sv/web/guest/substance-information/-/substanceinfo/100.032.467" xr:uid="{B4452660-053B-499B-99AF-72F833665D7D}"/>
    <hyperlink ref="F382" r:id="rId507" tooltip="ECHA decision for Candidate List inclusion" display="https://www.echa.europa.eu/documents/10162/01818c6d-bcc9-4136-9eec-888823ae5fb0" xr:uid="{F0A5A8D1-7924-465E-8838-248E4FE89578}"/>
    <hyperlink ref="H382" r:id="rId508" tooltip="Details" display="https://www.echa.europa.eu/sv/web/guest/candidate-list-table/-/dislist/details/0b0236e1807de11b" xr:uid="{ADA13860-1326-460B-B1A1-FA63DE3A7486}"/>
    <hyperlink ref="A383" r:id="rId509" display="https://www.echa.europa.eu/sv/web/guest/substance-information/-/substanceinfo/100.031.841" xr:uid="{3B21D5E5-A825-418F-A338-5444850C4361}"/>
    <hyperlink ref="F383" r:id="rId510" tooltip="ECHA decision for Candidate List inclusion" display="https://www.echa.europa.eu/documents/10162/933f22c2-cfa6-4126-b0a5-3ba33ce75487" xr:uid="{59365CB1-0A68-45A6-ABC4-340716AAEFD6}"/>
    <hyperlink ref="H383" r:id="rId511" tooltip="Details" display="https://www.echa.europa.eu/sv/web/guest/candidate-list-table/-/dislist/details/0b0236e1807ddfab" xr:uid="{05679CD0-56D2-435E-94FE-870201B861E0}"/>
    <hyperlink ref="A384" r:id="rId512" display="https://www.echa.europa.eu/sv/web/guest/substance-information/-/substanceinfo/100.031.672" xr:uid="{B1378782-1A0F-46A3-9008-CAB0D813463D}"/>
    <hyperlink ref="F384" r:id="rId513" tooltip="ECHA decision for Candidate List inclusion" display="https://www.echa.europa.eu/documents/10162/23bfbbe6-9985-42fe-b401-a7df81ec12cc" xr:uid="{60F3C7B7-86F5-45C1-846F-F83E6B6513D7}"/>
    <hyperlink ref="H384" r:id="rId514" tooltip="Details" display="https://www.echa.europa.eu/sv/web/guest/candidate-list-table/-/dislist/details/0b0236e1807ddb0b" xr:uid="{10670C91-C8B4-457D-B850-B9A875F56A08}"/>
    <hyperlink ref="A385" r:id="rId515" display="https://www.echa.europa.eu/sv/web/guest/substance-information/-/substanceinfo/100.013.880" xr:uid="{ED4691A9-5526-45B7-B3AB-8D878240E1B9}"/>
    <hyperlink ref="F385" r:id="rId516" tooltip="ECHA decision for Candidate List inclusion" display="https://www.echa.europa.eu/documents/10162/ea71029e-f8de-4e5d-a393-6961aefd6e14" xr:uid="{7DE07499-CF92-4786-A20C-1C19F58BD3FF}"/>
    <hyperlink ref="H385" r:id="rId517" tooltip="Details" display="https://www.echa.europa.eu/sv/web/guest/candidate-list-table/-/dislist/details/0b0236e1807dc49b" xr:uid="{32F9AEE8-E8B3-4D50-BCF2-F0B5D0FB40B4}"/>
    <hyperlink ref="A386" r:id="rId518" display="https://www.echa.europa.eu/sv/web/guest/substance-information/-/substanceinfo/100.030.210" xr:uid="{09B54173-BB09-40A7-B4C3-DEA1BB92149F}"/>
    <hyperlink ref="F386" r:id="rId519" tooltip="ECHA decision for Candidate List inclusion" display="https://www.echa.europa.eu/documents/10162/e1c55ba4-1f9a-4633-b4c3-fdaba005b095" xr:uid="{07986C36-16CA-4819-8C55-D29AF79A9B49}"/>
    <hyperlink ref="H386" r:id="rId520" tooltip="Details" display="https://www.echa.europa.eu/sv/web/guest/candidate-list-table/-/dislist/details/0b0236e1807dc7f6" xr:uid="{4A7B78E5-1B1A-4804-BF0D-B89C47CA4B8C}"/>
    <hyperlink ref="A387" r:id="rId521" display="https://www.echa.europa.eu/sv/web/guest/substance-information/-/substanceinfo/100.040.052" xr:uid="{369235E1-8FF4-4B6C-BFBE-DDC018205D42}"/>
    <hyperlink ref="F387" r:id="rId522" tooltip="ECHA decision for Candidate List inclusion" display="https://www.echa.europa.eu/documents/10162/a6f8212c-590f-469a-b6c1-f40f234e4518" xr:uid="{B618A421-21AD-46EA-9881-444C8C1A3564}"/>
    <hyperlink ref="H387" r:id="rId523" tooltip="Details" display="https://www.echa.europa.eu/sv/web/guest/candidate-list-table/-/dislist/details/0b0236e1807dc75a" xr:uid="{47011551-86AE-42E3-AA83-F04454BBA274}"/>
    <hyperlink ref="A388" r:id="rId524" display="https://www.echa.europa.eu/sv/web/guest/substance-information/-/substanceinfo/100.034.064" xr:uid="{767BF0AC-45F5-49B9-A515-E00DBA232894}"/>
    <hyperlink ref="F388" r:id="rId525" tooltip="ECHA decision for Candidate List inclusion" display="https://www.echa.europa.eu/documents/10162/56f43ea4-a623-4d5e-b741-fee1fef7e771" xr:uid="{199CAFFA-D086-41FC-8AA4-D292797A109B}"/>
    <hyperlink ref="H388" r:id="rId526" tooltip="Details" display="https://www.echa.europa.eu/sv/web/guest/candidate-list-table/-/dislist/details/0b0236e1807dc6a7" xr:uid="{7CE1F7A6-8323-4557-AC96-7652462474C4}"/>
    <hyperlink ref="A389" r:id="rId527" display="https://www.echa.europa.eu/sv/web/guest/substance-information/-/substanceinfo/100.239.158" xr:uid="{7DED0463-7696-448A-AE72-2FB80C1785D2}"/>
    <hyperlink ref="A391" r:id="rId528" display="https://www.echa.europa.eu/sv/web/guest/substance-information/-/substanceinfo/100.051.216" xr:uid="{514F6BD5-3C74-4E23-A286-2E00A8852D38}"/>
    <hyperlink ref="A392" r:id="rId529" display="https://www.echa.europa.eu/sv/web/guest/substance-information/-/substanceinfo/100.042.798" xr:uid="{C2979D86-2689-4205-A16D-69918352E4DF}"/>
    <hyperlink ref="A393" r:id="rId530" display="https://www.echa.europa.eu/sv/web/guest/substance-information/-/substanceinfo/100.055.043" xr:uid="{9EB1589F-96DA-4B8B-9B66-B1B8ECE985C1}"/>
    <hyperlink ref="A394" r:id="rId531" display="https://www.echa.europa.eu/sv/web/guest/substance-information/-/substanceinfo/100.039.141" xr:uid="{8A65D48D-9679-4D17-8BB0-C2AFDF7E0336}"/>
    <hyperlink ref="F389" r:id="rId532" tooltip="ECHA decision for Candidate List inclusion" display="https://www.echa.europa.eu/documents/10162/81052549-dd49-40b5-9388-b5a72a1a3fb3" xr:uid="{47054A02-A3DF-41FC-8D88-6BC230CFFC6A}"/>
    <hyperlink ref="H389" r:id="rId533" tooltip="Details" display="https://www.echa.europa.eu/sv/web/guest/candidate-list-table/-/dislist/details/0b0236e1807de9d4" xr:uid="{2C6D0DB4-163E-4900-AAE5-2A49C57CAEF9}"/>
    <hyperlink ref="A395" r:id="rId534" display="https://www.echa.europa.eu/sv/web/guest/substance-information/-/substanceinfo/100.006.186" xr:uid="{42492EB5-5349-4637-8C4F-346032052718}"/>
    <hyperlink ref="F395" r:id="rId535" tooltip="ECHA decision for Candidate List inclusion" display="https://www.echa.europa.eu/documents/10162/bb2caa51-1bcc-407b-b587-91d4ac23b564" xr:uid="{4B9D1170-EB6E-40E4-A50C-A4F5A28D7D05}"/>
    <hyperlink ref="H395" r:id="rId536" tooltip="Details" display="https://www.echa.europa.eu/sv/web/guest/candidate-list-table/-/dislist/details/0b0236e1807dd647" xr:uid="{79417E3B-1501-4F1F-B59B-9A07F66994FB}"/>
    <hyperlink ref="A396" r:id="rId537" display="https://www.echa.europa.eu/sv/web/guest/substance-information/-/substanceinfo/100.016.515" xr:uid="{D1DA4DB8-9CF8-4185-967C-2FCF61D5A876}"/>
    <hyperlink ref="F396" r:id="rId538" tooltip="ECHA decision for Candidate List inclusion" display="https://www.echa.europa.eu/documents/10162/02881bec-75ad-4e83-a9bb-c9f6dc81042e" xr:uid="{02C7E7AE-F0B9-46CD-BC58-0513CBBD440D}"/>
    <hyperlink ref="H396" r:id="rId539" tooltip="Details" display="https://www.echa.europa.eu/sv/web/guest/candidate-list-table/-/dislist/details/0b0236e1807dd43c" xr:uid="{0009DBF1-F155-4C83-BD0C-E9988C711D08}"/>
    <hyperlink ref="A397" r:id="rId540" display="https://www.echa.europa.eu/sv/web/guest/substance-information/-/substanceinfo/100.003.390" xr:uid="{7330A155-1A1A-4CF6-BA2E-56B83770C843}"/>
    <hyperlink ref="F397" r:id="rId541" tooltip="ECHA decision for Candidate List inclusion" display="https://www.echa.europa.eu/documents/10162/1986ed9a-a382-4409-8faf-abd0f9af440a" xr:uid="{B03DF65C-0E28-48E0-9C82-41780B5E1E75}"/>
    <hyperlink ref="H397" r:id="rId542" tooltip="Details" display="https://www.echa.europa.eu/sv/web/guest/candidate-list-table/-/dislist/details/0b0236e1807dbd66" xr:uid="{90FDD0AD-5EFA-4620-896F-011B1E57E119}"/>
    <hyperlink ref="A398" r:id="rId543" display="https://www.echa.europa.eu/sv/web/guest/substance-information/-/substanceinfo/100.084.483" xr:uid="{1D482469-596E-441D-A18D-3D18E96D640E}"/>
    <hyperlink ref="F398" r:id="rId544" tooltip="ECHA decision for Candidate List inclusion" display="https://www.echa.europa.eu/documents/10162/7f59b681-ee89-484b-bec2-3412f3f7d0e5" xr:uid="{2F906091-E3F7-4CAA-9D9F-CFD42743574F}"/>
    <hyperlink ref="H398" r:id="rId545" tooltip="Details" display="https://www.echa.europa.eu/sv/web/guest/candidate-list-table/-/dislist/details/0b0236e1807ddefa" xr:uid="{BCF23B33-793E-42D4-ACFC-4862AB5DABC6}"/>
    <hyperlink ref="A399" r:id="rId546" display="https://www.echa.europa.eu/sv/web/guest/substance-information/-/substanceinfo/100.032.444" xr:uid="{374E4474-2018-4B61-853F-D3C01E64BFCE}"/>
    <hyperlink ref="F399" r:id="rId547" tooltip="ECHA decision for Candidate List inclusion" display="https://www.echa.europa.eu/documents/10162/b3332ac2-958d-4b79-86be-12a13f9cd8c8" xr:uid="{CEA6F508-F3C7-48E5-9429-CC779DCD3BB0}"/>
    <hyperlink ref="H399" r:id="rId548" tooltip="Details" display="https://www.echa.europa.eu/sv/web/guest/candidate-list-table/-/dislist/details/0b0236e1807ddd17" xr:uid="{C99EA5BC-9678-47BC-9578-C84B64AE314C}"/>
    <hyperlink ref="A400" r:id="rId549" display="https://www.echa.europa.eu/sv/web/guest/substance-information/-/substanceinfo/100.001.692" xr:uid="{47234D67-DB9F-4E25-9C6F-D172C872046D}"/>
    <hyperlink ref="F400" r:id="rId550" tooltip="ECHA decision for Candidate List inclusion" display="https://www.echa.europa.eu/documents/10162/b23de2c1-7142-43ec-9fba-ee150ed98bb1" xr:uid="{44BD942C-359A-42E1-9B2E-67BB3E647FD8}"/>
    <hyperlink ref="H400" r:id="rId551" tooltip="Details" display="https://www.echa.europa.eu/sv/web/guest/candidate-list-table/-/dislist/details/0b0236e1807de543" xr:uid="{FDA6D372-C202-4AE4-9506-BA96FE9BE279}"/>
    <hyperlink ref="A401" r:id="rId552" display="https://www.echa.europa.eu/sv/web/guest/substance-information/-/substanceinfo/100.000.963" xr:uid="{C65C4660-AE74-4C89-92A3-CA69CD8DDC29}"/>
    <hyperlink ref="F401" r:id="rId553" tooltip="ECHA decision for Candidate List inclusion" display="https://www.echa.europa.eu/documents/10162/40a80d81-ac48-4ce6-891c-53b7a3779646" xr:uid="{852674AA-3D7D-4214-9BA8-85B7DD24D613}"/>
    <hyperlink ref="H401" r:id="rId554" tooltip="Details" display="https://www.echa.europa.eu/sv/web/guest/candidate-list-table/-/dislist/details/0b0236e1807dba0a" xr:uid="{7B8885EE-D36D-41E5-A020-8198495BFFE5}"/>
    <hyperlink ref="A402" r:id="rId555" display="https://www.echa.europa.eu/sv/web/guest/substance-information/-/substanceinfo/100.009.172" xr:uid="{D8E65137-F79B-412E-B6B8-0E48ACD3C822}"/>
    <hyperlink ref="F402" r:id="rId556" tooltip="ECHA decision for Candidate List inclusion" display="https://www.echa.europa.eu/documents/10162/917ec7f1-d611-4dad-8cf7-36c1ca07a400" xr:uid="{A208E8EC-04DF-4BF1-9DCD-0347A3173ADE}"/>
    <hyperlink ref="H402" r:id="rId557" tooltip="Details" display="https://www.echa.europa.eu/sv/web/guest/candidate-list-table/-/dislist/details/0b0236e1807dad78" xr:uid="{D2C9C0DC-4289-4D2E-B982-325BADB77577}"/>
    <hyperlink ref="A403" r:id="rId558" display="https://www.echa.europa.eu/sv/web/guest/substance-information/-/substanceinfo/100.000.536" xr:uid="{80B09018-C68F-4DC3-8178-5E1660906B05}"/>
    <hyperlink ref="F403" r:id="rId559" tooltip="ECHA decision for Candidate List inclusion" display="https://www.echa.europa.eu/documents/10162/3f6a4989-b155-4827-abfc-51e3fa7e352d" xr:uid="{AF7E1BCA-49A2-4AC2-9697-A0117BC62CB4}"/>
    <hyperlink ref="H403" r:id="rId560" tooltip="Details" display="https://www.echa.europa.eu/sv/web/guest/candidate-list-table/-/dislist/details/0b0236e1807dbaa3" xr:uid="{2EBDA314-9D10-4932-A06F-33E9588BC55F}"/>
    <hyperlink ref="A405" r:id="rId561" display="https://www.echa.europa.eu/sv/web/guest/substance-information/-/substanceinfo/100.010.610" xr:uid="{D15C4957-0F1D-4209-A643-64082889CE51}"/>
    <hyperlink ref="F405" r:id="rId562" tooltip="ECHA decision for Candidate List inclusion" display="https://www.echa.europa.eu/documents/10162/046189d5-908b-447f-b91b-b3f97c9de5b5" xr:uid="{6610531E-BAA5-482E-B8D8-1C30F78500C4}"/>
    <hyperlink ref="H405" r:id="rId563" tooltip="Details" display="https://www.echa.europa.eu/sv/web/guest/candidate-list-table/-/dislist/details/0b0236e1807dede8" xr:uid="{7B1BE21B-AEED-463D-823C-1E7F02A18CBE}"/>
    <hyperlink ref="A406" r:id="rId564" display="https://www.echa.europa.eu/sv/web/guest/substance-information/-/substanceinfo/100.004.229" xr:uid="{62D46D3F-3891-4163-8454-87358927DC5B}"/>
    <hyperlink ref="F406" r:id="rId565" tooltip="ECHA decision for Candidate List inclusion" display="https://www.echa.europa.eu/documents/10162/4739d799-2888-4031-b3eb-73a9d475347b" xr:uid="{B7209E32-0F88-4A44-8FBA-5F49EDD31091}"/>
    <hyperlink ref="H406" r:id="rId566" tooltip="Details" display="https://www.echa.europa.eu/sv/web/guest/candidate-list-table/-/dislist/details/0b0236e1807dae36" xr:uid="{B814883D-5480-4E5E-A535-109CB03BB799}"/>
    <hyperlink ref="A407" r:id="rId567" display="https://www.echa.europa.eu/sv/web/guest/substance-information/-/substanceinfo/100.239.156" xr:uid="{E1A846B5-17B9-4CAB-B16C-165EBF9F2D3B}"/>
    <hyperlink ref="A409" r:id="rId568" display="https://www.echa.europa.eu/sv/web/guest/substance-information/-/substanceinfo/100.001.459" xr:uid="{17686B34-D462-41CF-85F4-B8461EBA360A}"/>
    <hyperlink ref="A410" r:id="rId569" display="https://www.echa.europa.eu/sv/web/guest/substance-information/-/substanceinfo/100.034.539" xr:uid="{DF543C0A-A05F-4B12-88F8-295368ACE90E}"/>
    <hyperlink ref="A411" r:id="rId570" display="https://www.echa.europa.eu/sv/web/guest/substance-information/-/substanceinfo/100.032.791" xr:uid="{71471ADD-A343-454B-987E-16CF0B0DF27E}"/>
    <hyperlink ref="F407" r:id="rId571" tooltip="ECHA decision for Candidate List inclusion" display="https://www.echa.europa.eu/documents/10162/b7a93309-0b81-4dbf-90e0-859bc0f41ce4" xr:uid="{239A9A13-1D44-41E8-B6F7-6C1451F95BC7}"/>
    <hyperlink ref="H407" r:id="rId572" tooltip="Details" display="https://www.echa.europa.eu/sv/web/guest/candidate-list-table/-/dislist/details/0b0236e1807dcd60" xr:uid="{76EA9F78-63DC-49C6-8E65-21CFC5E2CA0F}"/>
    <hyperlink ref="A412" r:id="rId573" display="https://www.echa.europa.eu/sv/web/guest/substance-information/-/substanceinfo/100.013.277" xr:uid="{5C2C3B0F-E726-4616-B715-9E37345D662D}"/>
    <hyperlink ref="F412" r:id="rId574" tooltip="ECHA decision for Candidate List inclusion" display="https://www.echa.europa.eu/documents/10162/7de8998e-c87a-4fa6-82fa-927fffb0fe79" xr:uid="{1F56F8FA-70D1-45F2-84AF-99C61188DA61}"/>
    <hyperlink ref="H412" r:id="rId575" tooltip="Details" display="https://www.echa.europa.eu/sv/web/guest/candidate-list-table/-/dislist/details/0b0236e1807dd2e6" xr:uid="{0EEBDE1A-ADAF-498B-983F-F7C326A9B432}"/>
    <hyperlink ref="A414" r:id="rId576" display="https://www.echa.europa.eu/sv/web/guest/substance-information/-/substanceinfo/100.001.980" xr:uid="{C6869D05-6803-4929-85BB-0220AE3BEA04}"/>
    <hyperlink ref="F414" r:id="rId577" tooltip="ECHA decision for Candidate List inclusion" display="https://www.echa.europa.eu/documents/10162/cefb8a85-ed61-4751-a722-2b3510d5f7a0" xr:uid="{8DB875B9-C41C-4060-9158-C95A0B31EF09}"/>
    <hyperlink ref="H414" r:id="rId578" tooltip="Details" display="https://www.echa.europa.eu/sv/web/guest/candidate-list-table/-/dislist/details/0b0236e1807de733" xr:uid="{62439F4C-7F07-496B-81ED-F2BD4408654C}"/>
    <hyperlink ref="A415" r:id="rId579" display="https://www.echa.europa.eu/sv/web/guest/substance-information/-/substanceinfo/100.051.960" xr:uid="{BBA20694-FBBD-4F99-BABA-5537CE0719A5}"/>
    <hyperlink ref="F415" r:id="rId580" tooltip="ECHA decision for Candidate List inclusion" display="https://www.echa.europa.eu/documents/10162/a68aa6d7-bc05-4f79-9445-4dd0ecabc1bb" xr:uid="{D856B095-0972-48C4-BFB0-A27D8C028454}"/>
    <hyperlink ref="H415" r:id="rId581" tooltip="Details" display="https://www.echa.europa.eu/sv/web/guest/candidate-list-table/-/dislist/details/0b0236e1807de1ec" xr:uid="{7BD2387F-5CC4-456D-B786-C38713121112}"/>
    <hyperlink ref="A416" r:id="rId582" display="https://www.echa.europa.eu/sv/web/guest/substance-information/-/substanceinfo/100.066.970" xr:uid="{5EB14096-515A-4ECF-8A8D-2646EB6816D6}"/>
    <hyperlink ref="F416" r:id="rId583" tooltip="ECHA decision for Candidate List inclusion" display="https://www.echa.europa.eu/documents/10162/490c7cfa-ae94-48a0-83c9-99bc3c0a5e13" xr:uid="{E7064D5D-F3C3-4672-9910-D58072C2884E}"/>
    <hyperlink ref="H416" r:id="rId584" tooltip="Details" display="https://www.echa.europa.eu/sv/web/guest/candidate-list-table/-/dislist/details/0b0236e1807dda72" xr:uid="{64FBF466-7880-4674-8DCB-6C4EF148C8AE}"/>
    <hyperlink ref="A417" r:id="rId585" display="https://www.echa.europa.eu/sv/web/guest/substance-information/-/substanceinfo/100.004.018" xr:uid="{91C0C7C6-5195-4144-B701-9B7F2FA1FF26}"/>
    <hyperlink ref="F417" r:id="rId586" tooltip="ECHA decision for Candidate List inclusion" display="https://www.echa.europa.eu/documents/10162/251a17a0-cc98-4151-9b3f-3526c667a90e" xr:uid="{ABD00476-8D92-4184-930D-B913EC1D5568}"/>
    <hyperlink ref="H417" r:id="rId587" tooltip="Details" display="https://www.echa.europa.eu/sv/web/guest/candidate-list-table/-/dislist/details/0b0236e1807de88a" xr:uid="{FC7345A5-4316-4FF2-8B01-D803736DE0B3}"/>
    <hyperlink ref="A418" r:id="rId588" display="https://www.echa.europa.eu/sv/web/guest/substance-information/-/substanceinfo/100.239.149" xr:uid="{4A0B32D6-8E99-4221-B9DB-F089CCF4F06A}"/>
    <hyperlink ref="A420" r:id="rId589" display="https://www.echa.europa.eu/sv/web/guest/substance-information/-/substanceinfo/100.037.646" xr:uid="{3865680F-44F6-472C-A8B7-BDB9222FCCA8}"/>
    <hyperlink ref="A421" r:id="rId590" display="https://www.echa.europa.eu/sv/web/guest/substance-information/-/substanceinfo/100.045.748" xr:uid="{A404C9B2-C17A-4607-9794-7D061EC0BB0B}"/>
    <hyperlink ref="A422" r:id="rId591" display="https://www.echa.europa.eu/sv/web/guest/substance-information/-/substanceinfo/100.052.625" xr:uid="{3A46ECB5-A580-403F-B128-8EC4A3C43688}"/>
    <hyperlink ref="A423" r:id="rId592" display="https://www.echa.europa.eu/sv/web/guest/substance-information/-/substanceinfo/100.002.909" xr:uid="{F97FDAD3-3083-41FA-8920-011A4FCFB52C}"/>
    <hyperlink ref="A424" r:id="rId593" display="https://www.echa.europa.eu/sv/web/guest/substance-information/-/substanceinfo/100.043.412" xr:uid="{C6DC00D6-2089-40B7-9887-7CC1D21BA14D}"/>
    <hyperlink ref="A425" r:id="rId594" display="https://www.echa.europa.eu/sv/web/guest/substance-information/-/substanceinfo/100.163.285" xr:uid="{E9700514-DE7C-4D65-ACEB-0DA21C93EDEA}"/>
    <hyperlink ref="A426" r:id="rId595" display="https://www.echa.europa.eu/sv/web/guest/substance-information/-/substanceinfo/100.163.283" xr:uid="{B11617B1-287B-48E7-B274-D149D0EA766D}"/>
    <hyperlink ref="A427" r:id="rId596" display="https://www.echa.europa.eu/sv/web/guest/substance-information/-/substanceinfo/100.076.631" xr:uid="{C3CECFB2-2A65-4C43-B3A0-144C88F9199D}"/>
    <hyperlink ref="A428" r:id="rId597" display="https://www.echa.europa.eu/sv/web/guest/substance-information/-/substanceinfo/100.083.463" xr:uid="{4841273B-CE73-4D09-8BA9-E733AB29B15C}"/>
    <hyperlink ref="A429" r:id="rId598" display="https://www.echa.europa.eu/sv/web/guest/substance-information/-/substanceinfo/100.163.282" xr:uid="{84572290-4C72-4BDD-B1B5-378AF4B20808}"/>
    <hyperlink ref="A430" r:id="rId599" display="https://www.echa.europa.eu/sv/web/guest/substance-information/-/substanceinfo/100.163.560" xr:uid="{C2821992-7EC9-496C-84E8-D8841FB24511}"/>
    <hyperlink ref="A431" r:id="rId600" display="https://www.echa.europa.eu/sv/web/guest/substance-information/-/substanceinfo/100.042.414" xr:uid="{03D4AE55-DA0C-4965-90D5-9F00FB390F33}"/>
    <hyperlink ref="A432" r:id="rId601" display="https://www.echa.europa.eu/sv/web/guest/substance-information/-/substanceinfo/100.031.156" xr:uid="{DB62888D-15D6-4040-8F69-758BFD098A55}"/>
    <hyperlink ref="F418" r:id="rId602" tooltip="ECHA decision for Candidate List inclusion" display="https://www.echa.europa.eu/documents/10162/dea74d46-dc8e-4b10-947b-51a19d890153" xr:uid="{77EE0801-6769-4DB6-97F2-8E011582BB8D}"/>
    <hyperlink ref="H418" r:id="rId603" tooltip="Details" display="https://www.echa.europa.eu/sv/web/guest/candidate-list-table/-/dislist/details/0b0236e1807db370" xr:uid="{477F0370-6D82-4E7E-804C-9C85647621E5}"/>
    <hyperlink ref="A433" r:id="rId604" display="https://www.echa.europa.eu/sv/web/guest/substance-information/-/substanceinfo/100.002.231" xr:uid="{9F6B1236-1059-411C-9767-C83A2136C88F}"/>
    <hyperlink ref="F433" r:id="rId605" tooltip="ECHA decision for Candidate List inclusion" display="https://www.echa.europa.eu/documents/10162/e7bb9247-f300-4887-9565-574dad453b71" xr:uid="{968A5066-ABE7-4E92-BA0C-28CACA9D623B}"/>
    <hyperlink ref="H433" r:id="rId606" tooltip="Details" display="https://www.echa.europa.eu/sv/web/guest/candidate-list-table/-/dislist/details/0b0236e1807de699" xr:uid="{42038D00-AC17-4B29-8D04-F2E14EE75F88}"/>
    <hyperlink ref="A434" r:id="rId607" display="https://www.echa.europa.eu/sv/web/guest/substance-information/-/substanceinfo/100.000.412" xr:uid="{FB802A61-8838-457F-A1B5-522850C3C283}"/>
    <hyperlink ref="F434" r:id="rId608" tooltip="ECHA decision for Candidate List inclusion" display="https://www.echa.europa.eu/documents/10162/9cf3cd45-97d2-455a-a58b-86d721fb4f54" xr:uid="{07ED3540-FDF7-4FA8-B002-226930055205}"/>
    <hyperlink ref="H434" r:id="rId609" tooltip="Details" display="https://www.echa.europa.eu/sv/web/guest/candidate-list-table/-/dislist/details/0b0236e1807dbeb0" xr:uid="{AB92AA1D-FF85-47D1-8003-2673586337F3}"/>
    <hyperlink ref="A435" r:id="rId610" display="https://www.echa.europa.eu/sv/web/guest/substance-information/-/substanceinfo/100.239.147" xr:uid="{0733421A-3D82-4326-AFE4-552A162A7C6D}"/>
    <hyperlink ref="A437" r:id="rId611" display="https://www.echa.europa.eu/sv/web/guest/substance-information/-/substanceinfo/100.017.894" xr:uid="{6AD61724-432F-4835-99BE-421DD02FBC64}"/>
    <hyperlink ref="A438" r:id="rId612" display="https://www.echa.europa.eu/sv/web/guest/substance-information/-/substanceinfo/100.120.858" xr:uid="{9083B2ED-27C4-4BC8-ACB5-9D4CFC7E7C00}"/>
    <hyperlink ref="A439" r:id="rId613" display="https://www.echa.europa.eu/sv/web/guest/substance-information/-/substanceinfo/100.150.206" xr:uid="{6BFDE202-BD87-4930-BF91-F0B6633AAEF9}"/>
    <hyperlink ref="A440" r:id="rId614" display="https://www.echa.europa.eu/sv/web/guest/substance-information/-/substanceinfo/100.150.202" xr:uid="{40D61961-1772-4AF5-BF1F-8B905C070375}"/>
    <hyperlink ref="A441" r:id="rId615" display="https://www.echa.europa.eu/sv/web/guest/substance-information/-/substanceinfo/100.123.919" xr:uid="{688803AD-3FC2-473F-8405-6E9AB25A804F}"/>
    <hyperlink ref="F435" r:id="rId616" tooltip="ECHA decision for Candidate List inclusion" display="https://www.echa.europa.eu/documents/10162/b823f588-7c35-4bad-9e3c-b639b627df8f" xr:uid="{BAF6CD3F-2F01-46E5-A002-1F598B2C7C47}"/>
    <hyperlink ref="H435" r:id="rId617" tooltip="Details" display="https://www.echa.europa.eu/sv/web/guest/candidate-list-table/-/dislist/details/0b0236e1807db570" xr:uid="{1DF7211E-12CA-43FA-ACA7-41B909823629}"/>
    <hyperlink ref="A442" r:id="rId618" display="https://www.echa.europa.eu/sv/web/guest/substance-information/-/substanceinfo/100.239.146" xr:uid="{1584212E-F9DE-4266-BB84-3A376D60023F}"/>
    <hyperlink ref="A443" r:id="rId619" display="https://www.echa.europa.eu/sv/web/guest/substance-information/-/substanceinfo/100.002.707" xr:uid="{E23576A6-383F-437F-8465-592F131A32D3}"/>
    <hyperlink ref="F442" r:id="rId620" tooltip="ECHA decision for Candidate List inclusion" display="https://www.echa.europa.eu/documents/10162/7e13f20e-aa4c-4ab9-9b57-f0bd3cf750c9" xr:uid="{9684944E-7A80-484B-B52C-6EF6EF9E903C}"/>
    <hyperlink ref="H442" r:id="rId621" tooltip="Details" display="https://www.echa.europa.eu/sv/web/guest/candidate-list-table/-/dislist/details/0b0236e1807dc351" xr:uid="{589012E0-56DD-4C84-97C6-9497F837B0A3}"/>
    <hyperlink ref="A444" r:id="rId622" display="https://www.echa.europa.eu/sv/web/guest/substance-information/-/substanceinfo/100.011.508" xr:uid="{25077894-FFBB-4038-AF66-FFE2D3F0A03E}"/>
    <hyperlink ref="F444" r:id="rId623" tooltip="ECHA decision for Candidate List inclusion" display="https://www.echa.europa.eu/documents/10162/aa8680a2-aecb-4b86-b4e9-e6d6ba41ed42" xr:uid="{4D1CFDCF-878E-4C8C-8CE0-F1DA608BE990}"/>
    <hyperlink ref="H444" r:id="rId624" tooltip="Details" display="https://www.echa.europa.eu/sv/web/guest/candidate-list-table/-/dislist/details/0b0236e1807de93b" xr:uid="{F7422499-5A4C-47E4-8430-15DF84172387}"/>
    <hyperlink ref="A445" r:id="rId625" display="https://www.echa.europa.eu/sv/web/guest/substance-information/-/substanceinfo/100.101.975" xr:uid="{9E3457A8-2C4F-492F-84B7-B10508E132C6}"/>
    <hyperlink ref="F445" r:id="rId626" tooltip="ECHA decision for Candidate List inclusion" display="https://www.echa.europa.eu/documents/10162/2e6fa094-c665-4367-b4d6-d61b841e82c3" xr:uid="{B2D7DA8F-1AE0-44F0-8D55-038D3DF51E41}"/>
    <hyperlink ref="H445" r:id="rId627" tooltip="Details" display="https://www.echa.europa.eu/sv/web/guest/candidate-list-table/-/dislist/details/0b0236e1807de5e6" xr:uid="{6D5F4CAB-23D8-41C7-85F9-2A0DF0B615FA}"/>
    <hyperlink ref="A447" r:id="rId628" display="https://www.echa.europa.eu/sv/web/guest/substance-information/-/substanceinfo/100.003.133" xr:uid="{98311EB7-8FAA-4FC6-905F-BC071832AAC1}"/>
    <hyperlink ref="F447" r:id="rId629" tooltip="ECHA decision for Candidate List inclusion" display="https://www.echa.europa.eu/documents/10162/322977d5-5c50-467b-a5aa-14dd621301af" xr:uid="{03D0951C-5E8E-4968-9251-B189F12C8AF0}"/>
    <hyperlink ref="H447" r:id="rId630" tooltip="Details" display="https://www.echa.europa.eu/sv/web/guest/candidate-list-table/-/dislist/details/0b0236e1807dbbed" xr:uid="{BA74533F-F7B5-4400-9693-754CA1A0A849}"/>
    <hyperlink ref="A448" r:id="rId631" display="https://www.echa.europa.eu/sv/web/guest/substance-information/-/substanceinfo/100.010.070" xr:uid="{3953EA9B-1CE1-49BF-8750-BA08C8AA56AF}"/>
    <hyperlink ref="F448" r:id="rId632" tooltip="ECHA decision for Candidate List inclusion" display="https://www.echa.europa.eu/documents/10162/c5d3b97f-9168-4c49-aa69-9197cd899a8d" xr:uid="{2F49D75A-CC42-4176-8494-55C9EFE486FD}"/>
    <hyperlink ref="H448" r:id="rId633" tooltip="Details" display="https://www.echa.europa.eu/sv/web/guest/candidate-list-table/-/dislist/details/0b0236e1807def64" xr:uid="{0A9D5FEE-DF33-4F9D-AD6A-F0656E46971A}"/>
    <hyperlink ref="A449" r:id="rId634" display="https://www.echa.europa.eu/sv/web/guest/substance-information/-/substanceinfo/100.076.365" xr:uid="{CE4E8938-428A-47EC-B7C1-A0D39E8265CD}"/>
    <hyperlink ref="F449" r:id="rId635" tooltip="ECHA decision for Candidate List inclusion" display="https://www.echa.europa.eu/documents/10162/cdf66098-5920-44ea-9d26-aaa390c5d5ef" xr:uid="{0D5A3EEE-0BD2-4725-B85A-41E5D87C560D}"/>
    <hyperlink ref="H449" r:id="rId636" tooltip="Details" display="https://www.echa.europa.eu/sv/web/guest/candidate-list-table/-/dislist/details/0b0236e1807db220" xr:uid="{56B7FABF-D3A7-4EC3-9DA9-C3063F61D46B}"/>
    <hyperlink ref="A450" r:id="rId637" display="https://www.echa.europa.eu/sv/web/guest/substance-information/-/substanceinfo/100.027.138" xr:uid="{12ABDF1C-4FA1-4F69-A2FB-F0CCC4AA70AF}"/>
    <hyperlink ref="F450" r:id="rId638" tooltip="ECHA decision for Candidate List inclusion" display="https://www.echa.europa.eu/documents/10162/6ea9ffc1-a165-4afc-b504-af2bc3694c64" xr:uid="{E83EBDD3-8015-45D4-88EB-C0A2A0D4B9C4}"/>
    <hyperlink ref="H450" r:id="rId639" tooltip="Details" display="https://www.echa.europa.eu/sv/web/guest/candidate-list-table/-/dislist/details/0b0236e1807dc94b" xr:uid="{A68E087C-38E6-4E53-9BAE-B4F083175954}"/>
    <hyperlink ref="A452" r:id="rId640" display="https://www.echa.europa.eu/sv/web/guest/substance-information/-/substanceinfo/100.002.691" xr:uid="{8C9368BA-80A7-4A90-9170-FA3D38CB5D43}"/>
    <hyperlink ref="F452" r:id="rId641" tooltip="ECHA decision for Candidate List inclusion" display="https://www.echa.europa.eu/documents/10162/55c7a0fd-13f8-41bd-b1b2-123cdeef4434" xr:uid="{3ABD16C0-D47D-4D56-B597-8AC9C09A1A77}"/>
    <hyperlink ref="H452" r:id="rId642" tooltip="Details" display="https://www.echa.europa.eu/sv/web/guest/candidate-list-table/-/dislist/details/0b0236e1807dc403" xr:uid="{DC4C8195-09E0-427F-9CFE-C1E7C731B970}"/>
    <hyperlink ref="A453" r:id="rId643" display="https://www.echa.europa.eu/sv/web/guest/substance-information/-/substanceinfo/100.100.365" xr:uid="{C56AFDA4-6BC9-4B90-A155-76E2469015B9}"/>
    <hyperlink ref="F453" r:id="rId644" tooltip="ECHA decision for Candidate List inclusion" display="https://www.echa.europa.eu/documents/10162/670a5290-68d3-4b88-83e8-6c06a4e430a8" xr:uid="{4096997C-B43D-451B-A7FE-6BBD572810A9}"/>
    <hyperlink ref="H453" r:id="rId645" tooltip="Details" display="https://www.echa.europa.eu/sv/web/guest/candidate-list-table/-/dislist/details/0b0236e1807dccc4" xr:uid="{E0D73B00-A975-4E42-B142-900C7E30DB41}"/>
    <hyperlink ref="A455" r:id="rId646" display="https://www.echa.europa.eu/sv/web/guest/substance-information/-/substanceinfo/100.000.766" xr:uid="{A494F6E6-2E22-49DE-B22D-C0B1C1BD74B8}"/>
    <hyperlink ref="F455" r:id="rId647" tooltip="ECHA decision for Candidate List inclusion" display="https://www.echa.europa.eu/documents/10162/64c72b55-a1da-47ef-b47d-edad9c9f124e" xr:uid="{6D8A06A0-4F9F-4B91-8E56-3AE571F6F03B}"/>
    <hyperlink ref="H455" r:id="rId648" tooltip="Details" display="https://www.echa.europa.eu/sv/web/guest/candidate-list-table/-/dislist/details/0b0236e1807db500" xr:uid="{89A991A7-8168-4CF4-B826-2E2499C92079}"/>
    <hyperlink ref="A456" r:id="rId649" display="https://www.echa.europa.eu/sv/web/guest/substance-information/-/substanceinfo/100.013.751" xr:uid="{EDD96034-BC2A-4761-AA5E-0E6A3FE7AD32}"/>
    <hyperlink ref="F456" r:id="rId650" tooltip="ECHA decision for Candidate List inclusion" display="https://www.echa.europa.eu/documents/10162/c42c7cd8-b8d9-4a53-987e-55f8b377ea03" xr:uid="{B42D7AC1-77B1-4393-A029-25E4B0F5E0E8}"/>
    <hyperlink ref="H456" r:id="rId651" tooltip="Details" display="https://www.echa.europa.eu/sv/web/guest/candidate-list-table/-/dislist/details/0b0236e1807db165" xr:uid="{9CA56E0D-BBB6-44F8-A27B-0D02D8EDEC27}"/>
    <hyperlink ref="A457" r:id="rId652" display="https://www.echa.europa.eu/sv/web/guest/substance-information/-/substanceinfo/100.018.131" xr:uid="{B10406F2-AC4D-4E5D-B8A7-2E2DF8737BBA}"/>
    <hyperlink ref="F457" r:id="rId653" tooltip="ECHA decision for Candidate List inclusion" display="https://www.echa.europa.eu/documents/10162/4575515a-f67b-447e-afb0-9de9bdf2d8b4" xr:uid="{6C095156-4016-41FF-80FB-CD994AF83C99}"/>
    <hyperlink ref="H457" r:id="rId654" tooltip="Details" display="https://www.echa.europa.eu/sv/web/guest/candidate-list-table/-/dislist/details/0b0236e1807dca13" xr:uid="{597C87C8-FBA5-41CD-B4CF-CA650AE05EAE}"/>
    <hyperlink ref="A459" r:id="rId655" display="https://www.echa.europa.eu/sv/web/guest/substance-information/-/substanceinfo/100.008.140" xr:uid="{8406501F-055B-464E-B3EE-E443BFB9DDC6}"/>
    <hyperlink ref="F459" r:id="rId656" tooltip="ECHA decision for Candidate List inclusion" display="https://www.echa.europa.eu/documents/10162/9c2106dd-ab9a-415d-8b47-039c5b5b223a" xr:uid="{4E32DB96-AD71-4915-9C4E-F905DFE08B5B}"/>
    <hyperlink ref="H459" r:id="rId657" tooltip="Details" display="https://www.echa.europa.eu/sv/web/guest/candidate-list-table/-/dislist/details/0b0236e1807da3ce" xr:uid="{A608457C-A286-4C10-98A6-39A787F456A2}"/>
    <hyperlink ref="A461" r:id="rId658" display="https://www.echa.europa.eu/sv/web/guest/substance-information/-/substanceinfo/100.001.843" xr:uid="{127A8E7D-4693-4DF2-A03F-CAC68B5F9AD3}"/>
    <hyperlink ref="F461" r:id="rId659" tooltip="ECHA decision for Candidate List inclusion" display="https://www.echa.europa.eu/documents/10162/fb031b0c-5e13-438a-a0ad-334a822c2e04" xr:uid="{35692898-B77D-4D36-B0B0-92C3104E7AF5}"/>
    <hyperlink ref="H461" r:id="rId660" tooltip="Details" display="https://www.echa.europa.eu/sv/web/guest/candidate-list-table/-/dislist/details/0b0236e1807dc2ad" xr:uid="{FA614076-B55C-435C-8741-487D05DBC57A}"/>
    <hyperlink ref="A462" r:id="rId661" display="https://www.echa.europa.eu/sv/web/guest/substance-information/-/substanceinfo/100.008.381" xr:uid="{984547C5-2FED-4193-A936-6B769EB9BEA8}"/>
    <hyperlink ref="F462" r:id="rId662" tooltip="ECHA decision for Candidate List inclusion" display="https://www.echa.europa.eu/documents/10162/bcf29e5e-c152-4f88-8df9-1f9515582e3e" xr:uid="{CA00C4C3-7E06-4ABF-8626-C7DA126CD6B3}"/>
    <hyperlink ref="H462" r:id="rId663" tooltip="Details" display="https://www.echa.europa.eu/sv/web/guest/candidate-list-table/-/dislist/details/0b0236e1807dc8bb" xr:uid="{D0174E74-37FB-440B-B8B1-93BB220C258B}"/>
    <hyperlink ref="A464" r:id="rId664" display="https://www.echa.europa.eu/sv/web/guest/substance-information/-/substanceinfo/100.102.195" xr:uid="{527E4065-440E-4692-B3E1-12B73D36B5AD}"/>
    <hyperlink ref="F464" r:id="rId665" tooltip="ECHA decision for Candidate List inclusion" display="https://www.echa.europa.eu/documents/10162/b396da4a-879d-4d97-88c0-f2a97c3160e2" xr:uid="{EA3862E8-E31F-431D-A085-21BFFD07EAE2}"/>
    <hyperlink ref="H464" r:id="rId666" tooltip="Details" display="https://www.echa.europa.eu/sv/web/guest/candidate-list-table/-/dislist/details/0b0236e1807dce5e" xr:uid="{125ECC14-6E95-4975-88FD-0827A6CF2402}"/>
    <hyperlink ref="A466" r:id="rId667" display="https://www.echa.europa.eu/sv/web/guest/substance-information/-/substanceinfo/100.017.741" xr:uid="{636B0749-FE98-4C09-9C28-569524FC5D88}"/>
    <hyperlink ref="F466" r:id="rId668" tooltip="ECHA decision for Candidate List inclusion" display="https://www.echa.europa.eu/documents/10162/f4f2cac7-9277-4dd0-bcfc-a0b3134331a3" xr:uid="{C30D1FFF-EE31-4E90-AC37-CEC3B0C88BFE}"/>
    <hyperlink ref="H466" r:id="rId669" tooltip="Details" display="https://www.echa.europa.eu/sv/web/guest/candidate-list-table/-/dislist/details/0b0236e1807dced8" xr:uid="{869D7937-E246-4B31-A386-616FD38DA010}"/>
    <hyperlink ref="A467" r:id="rId670" display="https://www.echa.europa.eu/sv/web/guest/substance-information/-/substanceinfo/100.003.616" xr:uid="{074B91BB-BE76-4F56-97A1-C3D2542A4C94}"/>
    <hyperlink ref="F467" r:id="rId671" tooltip="ECHA decision for Candidate List inclusion" display="https://www.echa.europa.eu/documents/10162/1797f7da-12f2-4db5-95ee-d8b2f119255b" xr:uid="{A094387D-1D94-439E-BB39-D2A5FFAD51FC}"/>
    <hyperlink ref="H467" r:id="rId672" tooltip="Details" display="https://www.echa.europa.eu/sv/web/guest/candidate-list-table/-/dislist/details/0b0236e1807db01b" xr:uid="{8C7F24D5-DB2C-4360-B73C-A01CCFC50972}"/>
    <hyperlink ref="A468" r:id="rId673" display="https://www.echa.europa.eu/sv/web/guest/substance-information/-/substanceinfo/100.003.451" xr:uid="{AD92A709-5593-4385-9EF0-9518359818E5}"/>
    <hyperlink ref="F468" r:id="rId674" tooltip="ECHA decision for Candidate List inclusion" display="https://www.echa.europa.eu/documents/10162/8baf4265-833f-467d-bb3d-cf3dfe92be88" xr:uid="{6BA57947-5C18-4246-9160-EE3B0FB6EBD4}"/>
    <hyperlink ref="H468" r:id="rId675" tooltip="Details" display="https://www.echa.europa.eu/sv/web/guest/candidate-list-table/-/dislist/details/0b0236e1807daf82" xr:uid="{3EFC1EA4-4CE8-416D-8B76-C231A6260FA0}"/>
    <hyperlink ref="A469" r:id="rId676" display="https://www.echa.europa.eu/sv/web/guest/substance-information/-/substanceinfo/100.239.163" xr:uid="{D19FA720-C9AA-4983-BA82-D9C951B93A24}"/>
    <hyperlink ref="A471" r:id="rId677" display="https://www.echa.europa.eu/sv/web/guest/substance-information/-/substanceinfo/100.133.434" xr:uid="{D0735B42-7227-4E9D-B22E-E72DD8277C7C}"/>
    <hyperlink ref="F469" r:id="rId678" tooltip="ECHA decision for Candidate List inclusion" display="https://www.echa.europa.eu/documents/10162/0d43d978-af14-4acf-9613-95d028fef958" xr:uid="{09A85E81-9536-41C1-A96D-7D1F841BE4D0}"/>
    <hyperlink ref="F470" r:id="rId679" tooltip="ECHA decision for Candidate List inclusion" display="https://www.echa.europa.eu/documents/10162/46da04ed-c0ac-482e-aa63-c75553312e84" xr:uid="{DEB97CBE-3EEA-465F-B880-A7DD404341BE}"/>
    <hyperlink ref="H469" r:id="rId680" tooltip="Details" display="https://www.echa.europa.eu/sv/web/guest/candidate-list-table/-/dislist/details/0b0236e1807db873" xr:uid="{17E92C08-656C-4E32-8936-874326A7E47B}"/>
    <hyperlink ref="A472" r:id="rId681" display="https://www.echa.europa.eu/sv/web/guest/substance-information/-/substanceinfo/100.020.890" xr:uid="{E1565568-89B1-4775-A8D0-84839FD1C1DA}"/>
    <hyperlink ref="F472" r:id="rId682" tooltip="ECHA decision for Candidate List inclusion" display="https://www.echa.europa.eu/documents/10162/f94e0b50-062a-4150-8652-f5d3ac218fcd" xr:uid="{E39B5016-B364-4154-A18B-10D762B8537E}"/>
    <hyperlink ref="H472" r:id="rId683" tooltip="Details" display="https://www.echa.europa.eu/sv/web/guest/candidate-list-table/-/dislist/details/0b0236e1807dac26" xr:uid="{44793743-D2E0-4762-98C3-24309FB70FAD}"/>
    <hyperlink ref="A474" r:id="rId684" display="https://www.echa.europa.eu/sv/web/guest/substance-information/-/substanceinfo/100.031.196" xr:uid="{7732F333-19E6-400D-9597-3BBAEE4C609F}"/>
    <hyperlink ref="F474" r:id="rId685" tooltip="ECHA decision for Candidate List inclusion" display="https://www.echa.europa.eu/documents/10162/cbc1bcf1-2910-4813-a818-9f2069f69b3c" xr:uid="{4CF99DFD-296C-4556-B6E1-9A5D46C8B597}"/>
    <hyperlink ref="H474" r:id="rId686" tooltip="Details" display="https://www.echa.europa.eu/sv/web/guest/candidate-list-table/-/dislist/details/0b0236e1807dcb5e" xr:uid="{B9E76387-7DA3-4D07-87BB-A9133DBCCC54}"/>
    <hyperlink ref="A475" r:id="rId687" display="https://www.echa.europa.eu/sv/web/guest/substance-information/-/substanceinfo/100.000.914" xr:uid="{A3EE2D90-EDD9-49FB-8AC4-729DD6206A02}"/>
    <hyperlink ref="F475" r:id="rId688" tooltip="ECHA decision for Candidate List inclusion" display="https://www.echa.europa.eu/documents/10162/37893eb4-a79b-4982-a3f0-34438dc72904" xr:uid="{A76C95F0-0732-4FF7-A74C-C8EAE4991593}"/>
    <hyperlink ref="H475" r:id="rId689" tooltip="Details" display="https://www.echa.europa.eu/sv/web/guest/candidate-list-table/-/dislist/details/0b0236e1807dc152" xr:uid="{02E77F4B-9994-401D-AE6E-E00AC152CE89}"/>
    <hyperlink ref="A476" r:id="rId690" display="https://www.echa.europa.eu/sv/web/guest/substance-information/-/substanceinfo/100.051.272" xr:uid="{BA040953-46A5-4CD4-BAFE-39B02C696539}"/>
    <hyperlink ref="F476" r:id="rId691" tooltip="ECHA decision for Candidate List inclusion" display="https://www.echa.europa.eu/documents/10162/756bf74c-275b-4779-8d92-83fc3ac27318" xr:uid="{F1377167-7D3E-4BD4-B130-18D44B647BEC}"/>
    <hyperlink ref="H476" r:id="rId692" tooltip="Details" display="https://www.echa.europa.eu/sv/web/guest/candidate-list-table/-/dislist/details/0b0236e1807dcc01" xr:uid="{9FF05B19-E923-41CF-97FB-6DB66E8F9D22}"/>
    <hyperlink ref="A477" r:id="rId693" display="https://www.echa.europa.eu/sv/web/guest/substance-information/-/substanceinfo/100.004.389" xr:uid="{2D33448F-7AF0-405D-9A86-ACEFEE369B50}"/>
    <hyperlink ref="F477" r:id="rId694" tooltip="ECHA decision for Candidate List inclusion" display="https://www.echa.europa.eu/documents/10162/65231f68-fe7a-4712-9f3a-99a9fdfb7dea" xr:uid="{053F6BA4-6BB9-42F6-9E7C-3F7255DCE3EA}"/>
    <hyperlink ref="H477" r:id="rId695" tooltip="Details" display="https://www.echa.europa.eu/sv/web/guest/candidate-list-table/-/dislist/details/0b0236e1807dbb5e" xr:uid="{8F3EE7A5-98B6-4949-83D7-9E705853BB78}"/>
    <hyperlink ref="A478" r:id="rId696" display="https://www.echa.europa.eu/sv/web/guest/substance-information/-/substanceinfo/100.035.703" xr:uid="{BABCD926-56B1-437F-867B-E1697F212837}"/>
    <hyperlink ref="F478" r:id="rId697" tooltip="ECHA decision for Candidate List inclusion" display="https://www.echa.europa.eu/documents/10162/9f6e771e-a50c-4079-9a1a-1d2441ed0033" xr:uid="{4D31F289-FC70-4607-A6C9-2A3B70961BCE}"/>
    <hyperlink ref="H478" r:id="rId698" tooltip="Details" display="https://www.echa.europa.eu/sv/web/guest/candidate-list-table/-/dislist/details/0b0236e1807dc006" xr:uid="{2888ACE7-04C5-4F34-9D6D-44D2FFFBF109}"/>
    <hyperlink ref="A479" r:id="rId699" display="https://www.echa.europa.eu/sv/web/guest/substance-information/-/substanceinfo/100.026.669" xr:uid="{E75D6A2F-2FF1-44A0-B9B4-64EF06AA47D3}"/>
    <hyperlink ref="F479" r:id="rId700" tooltip="ECHA decision for Candidate List inclusion" display="https://www.echa.europa.eu/documents/10162/3a01a0ae-69e4-4b0c-8d87-e5c42e8586a3" xr:uid="{0AC89487-AB38-4AD2-A2B9-363D93D8C4DF}"/>
    <hyperlink ref="H479" r:id="rId701" tooltip="Details" display="https://www.echa.europa.eu/sv/web/guest/candidate-list-table/-/dislist/details/0b0236e1807dc1fa" xr:uid="{07129814-3394-443D-A7EC-C6F5F638E08F}"/>
    <hyperlink ref="A480" r:id="rId702" display="https://www.echa.europa.eu/sv/web/guest/substance-information/-/substanceinfo/100.033.206" xr:uid="{117B4618-C304-406B-B635-86E04B74CE58}"/>
    <hyperlink ref="F480" r:id="rId703" tooltip="ECHA decision for Candidate List inclusion" display="https://www.echa.europa.eu/documents/10162/defeb72b-e314-4707-b01d-dd25464eb5f1" xr:uid="{130B9E91-73D7-4C13-8BFD-1E1678528C98}"/>
    <hyperlink ref="H480" r:id="rId704" tooltip="Details" display="https://www.echa.europa.eu/sv/web/guest/candidate-list-table/-/dislist/details/0b0236e1807dbf52" xr:uid="{B4DD4B92-84B9-43CA-8EC9-2E3865EC87BA}"/>
    <hyperlink ref="A481" r:id="rId705" display="https://www.echa.europa.eu/sv/web/guest/substance-information/-/substanceinfo/100.105.544" xr:uid="{653948E5-AE4A-4ED3-B1EF-8C74F4D4ED17}"/>
    <hyperlink ref="F481" r:id="rId706" tooltip="ECHA decision for Candidate List inclusion" display="https://www.echa.europa.eu/documents/10162/f5ad72aa-57b0-456b-acca-080ea744a5d1" xr:uid="{4DADAB24-7651-410E-AD1F-D638F74F97AD}"/>
    <hyperlink ref="H481" r:id="rId707" tooltip="Details" display="https://www.echa.europa.eu/sv/web/guest/candidate-list-table/-/dislist/details/0b0236e1807db426" xr:uid="{29EBDAD2-AB38-403A-AAEC-BE6CD95C5903}"/>
    <hyperlink ref="A482" r:id="rId708" display="https://www.echa.europa.eu/sv/web/guest/substance-information/-/substanceinfo/100.042.127" xr:uid="{AB47F113-7F53-4BF5-B315-9E40739CA83E}"/>
    <hyperlink ref="F482" r:id="rId709" tooltip="ECHA decision for Candidate List inclusion" display="https://www.echa.europa.eu/documents/10162/b5600741-d5d7-413c-9755-625a596d1ee1" xr:uid="{3669F5C1-BE14-4C27-AD4C-D494FDEBBAB3}"/>
    <hyperlink ref="H482" r:id="rId710" tooltip="Details" display="https://www.echa.europa.eu/sv/web/guest/candidate-list-table/-/dislist/details/0b0236e1807dcaac" xr:uid="{47D20BA5-7193-4886-8F70-FF4270E83C22}"/>
    <hyperlink ref="A483" r:id="rId711" display="https://www.echa.europa.eu/sv/web/guest/substance-information/-/substanceinfo/100.029.003" xr:uid="{09EA2202-F7EE-4EB7-B196-46FE4FF0B7D3}"/>
    <hyperlink ref="F483" r:id="rId712" tooltip="ECHA decision for Candidate List inclusion" display="https://www.echa.europa.eu/documents/10162/cb4e87e7-ebdc-4a02-8333-7b30084a9be4" xr:uid="{60AB7C47-2E70-4256-886C-9C826AC10507}"/>
    <hyperlink ref="H483" r:id="rId713" tooltip="Details" display="https://www.echa.europa.eu/sv/web/guest/candidate-list-table/-/dislist/details/0b0236e1807dab88" xr:uid="{F47C8764-8209-4249-A8B0-183AB43E7EAD}"/>
    <hyperlink ref="A484" r:id="rId714" display="https://www.echa.europa.eu/sv/web/guest/substance-information/-/substanceinfo/100.003.830" xr:uid="{DD8FA008-3971-43A1-989F-98A714DAC3A3}"/>
    <hyperlink ref="F484" r:id="rId715" tooltip="ECHA decision for Candidate List inclusion" display="https://www.echa.europa.eu/documents/10162/18fc6f65-fb18-4151-b737-45ba0aefb181" xr:uid="{6E8F65EC-B0AC-4C28-99A2-20FA6B2E3A2B}"/>
    <hyperlink ref="H484" r:id="rId716" tooltip="Details" display="https://www.echa.europa.eu/sv/web/guest/candidate-list-table/-/dislist/details/0b0236e1807db0cc" xr:uid="{4F764901-1E5D-47DA-BC0C-DD6F54F3860D}"/>
    <hyperlink ref="A485" r:id="rId717" display="https://www.echa.europa.eu/sv/web/guest/substance-information/-/substanceinfo/100.003.568" xr:uid="{10094844-3B74-42BD-A48F-A01D818E42BC}"/>
    <hyperlink ref="F485" r:id="rId718" tooltip="ECHA decision for Candidate List inclusion" display="https://www.echa.europa.eu/documents/10162/ee023359-daa8-43a2-8c82-242f0a7588f7" xr:uid="{2C152798-F56B-49D4-9733-B971F5BFD09C}"/>
    <hyperlink ref="H485" r:id="rId719" tooltip="Details" display="https://www.echa.europa.eu/sv/web/guest/candidate-list-table/-/dislist/details/0b0236e1807d9a5c" xr:uid="{5C084CEC-A35D-4051-9A65-482838788879}"/>
    <hyperlink ref="A486" r:id="rId720" display="https://www.echa.europa.eu/sv/web/guest/substance-information/-/substanceinfo/100.029.001" xr:uid="{50CC1888-9458-4152-A9F0-5EA288EDADE4}"/>
    <hyperlink ref="F486" r:id="rId721" tooltip="ECHA decision for Candidate List inclusion" display="https://www.echa.europa.eu/documents/10162/3646fac6-947b-41ea-b3bf-e231511be65c" xr:uid="{ED8A03B1-1F27-43A0-BE97-439CF05C4B46}"/>
    <hyperlink ref="H486" r:id="rId722" tooltip="Details" display="https://www.echa.europa.eu/sv/web/guest/candidate-list-table/-/dislist/details/0b0236e1807daacd" xr:uid="{18838455-B243-464A-B790-2B73C50E9C2F}"/>
    <hyperlink ref="A487" r:id="rId723" display="https://www.echa.europa.eu/sv/web/guest/substance-information/-/substanceinfo/100.239.154" xr:uid="{54CF685C-7BE7-4FD6-8368-86D0F13FBFF5}"/>
    <hyperlink ref="A489" r:id="rId724" display="https://www.echa.europa.eu/sv/web/guest/substance-information/-/substanceinfo/100.133.434" xr:uid="{4129E343-F6D1-4381-9927-1D5C031D4406}"/>
    <hyperlink ref="F487" r:id="rId725" tooltip="ECHA decision for Candidate List inclusion" display="https://www.echa.europa.eu/documents/10162/9c0854f5-3f46-4dc5-9776-72ac20f908e2" xr:uid="{90311A4F-E83A-4B67-82D3-FE9A6DA967C7}"/>
    <hyperlink ref="F488" r:id="rId726" tooltip="ECHA decision for Candidate List inclusion" display="https://www.echa.europa.eu/documents/10162/df7f314c-bda4-496c-8d86-04fe2421e157" xr:uid="{A8720923-30BC-4B12-B10F-8FF824A51AD4}"/>
    <hyperlink ref="H487" r:id="rId727" tooltip="Details" display="https://www.echa.europa.eu/sv/web/guest/candidate-list-table/-/dislist/details/0b0236e1807db749" xr:uid="{B3F04076-A1DE-4A9B-951D-106CFAF5C45A}"/>
    <hyperlink ref="A490" r:id="rId728" display="https://www.echa.europa.eu/sv/web/guest/substance-information/-/substanceinfo/100.004.934" xr:uid="{5E4AE85F-95A2-4E25-97A8-AAD673F426BF}"/>
    <hyperlink ref="F490" r:id="rId729" tooltip="ECHA decision for Candidate List inclusion" display="https://www.echa.europa.eu/documents/10162/189c55b4-d54b-4271-9e50-ce798faf9f4c" xr:uid="{5653631C-95E0-481C-B489-A7537D36C441}"/>
    <hyperlink ref="H490" r:id="rId730" tooltip="Details" display="https://www.echa.europa.eu/sv/web/guest/candidate-list-table/-/dislist/details/0b0236e1807d9e89" xr:uid="{B5E0E148-F21C-4D01-9EAE-1990783F8949}"/>
    <hyperlink ref="A491" r:id="rId731" display="https://www.echa.europa.eu/sv/web/guest/substance-information/-/substanceinfo/100.001.785" xr:uid="{D0C92E73-10D9-4609-92C1-60E42484FFF8}"/>
    <hyperlink ref="F491" r:id="rId732" tooltip="ECHA decision for Candidate List inclusion" display="https://www.echa.europa.eu/documents/10162/30d99b89-85a5-45d1-8701-1ad0680afb1e" xr:uid="{2783FCE8-E15A-437B-ADF2-7DD6B13EE563}"/>
    <hyperlink ref="H491" r:id="rId733" tooltip="Details" display="https://www.echa.europa.eu/sv/web/guest/candidate-list-table/-/dislist/details/0b0236e1807d9f22" xr:uid="{CFCADDE7-C593-4B04-848E-5A5415A3E2CC}"/>
    <hyperlink ref="A492" r:id="rId734" display="https://www.echa.europa.eu/sv/web/guest/substance-information/-/substanceinfo/100.002.654" xr:uid="{B78FDB72-7168-4385-AA85-E7FE804AF7A0}"/>
    <hyperlink ref="F492" r:id="rId735" tooltip="ECHA decision for Candidate List inclusion" display="https://www.echa.europa.eu/documents/10162/0a89c9f0-1da4-406b-8285-9db907cdb66a" xr:uid="{0E22E338-E7BC-490A-9C43-15DBF23816D1}"/>
    <hyperlink ref="H492" r:id="rId736" tooltip="Details" display="https://www.echa.europa.eu/sv/web/guest/candidate-list-table/-/dislist/details/0b0236e1807dc09e" xr:uid="{E51BA801-0A11-4C99-A7C8-7E3F0CBB1923}"/>
    <hyperlink ref="A493" r:id="rId737" display="https://www.echa.europa.eu/sv/web/guest/substance-information/-/substanceinfo/100.003.145" xr:uid="{84D10F8F-B95C-4334-BF12-38BF8DBFEDAB}"/>
    <hyperlink ref="F493" r:id="rId738" tooltip="ECHA decision for Candidate List inclusion" display="https://www.echa.europa.eu/documents/10162/55390ac1-1267-4141-af33-67c787b50a0d" xr:uid="{D333BA06-6B65-4E98-A0E5-AFB3760AC69B}"/>
    <hyperlink ref="H493" r:id="rId739" tooltip="Details" display="https://www.echa.europa.eu/sv/web/guest/candidate-list-table/-/dislist/details/0b0236e1807dacdf" xr:uid="{13452B30-101B-4722-B98F-AD2229627FB7}"/>
    <hyperlink ref="A494" r:id="rId740" display="https://www.echa.europa.eu/sv/web/guest/substance-information/-/substanceinfo/100.029.220" xr:uid="{EB3043D2-0DB3-4054-8063-BB59889CF401}"/>
    <hyperlink ref="F494" r:id="rId741" tooltip="ECHA decision for Candidate List inclusion" display="https://www.echa.europa.eu/documents/10162/8003d372-68f9-4a5a-9094-4e6d0b58169c" xr:uid="{1F4F9BEE-06B3-4FAB-BE00-57E94E86E621}"/>
    <hyperlink ref="H494" r:id="rId742" tooltip="Details" display="https://www.echa.europa.eu/sv/web/guest/candidate-list-table/-/dislist/details/0b0236e1807da708" xr:uid="{360E0216-1A94-4B99-89CE-323ADCEA8653}"/>
    <hyperlink ref="A495" r:id="rId743" display="https://www.echa.europa.eu/sv/web/guest/substance-information/-/substanceinfo/100.005.560" xr:uid="{F74B9A6C-1FF5-4C1E-A286-A6A68FFD9E82}"/>
    <hyperlink ref="F495" r:id="rId744" tooltip="ECHA decision for Candidate List inclusion" display="https://www.echa.europa.eu/documents/10162/c5b972a9-f57f-4fd5-8177-04b4e46c5e93" xr:uid="{FB39393D-36BA-42CC-A9B0-E1E312D60039}"/>
    <hyperlink ref="H495" r:id="rId745" tooltip="Details" display="https://www.echa.europa.eu/sv/web/guest/candidate-list-table/-/dislist/details/0b0236e1807da31d" xr:uid="{D29F1B7B-9DDF-4193-862A-5641B9371148}"/>
    <hyperlink ref="A496" r:id="rId746" display="https://www.echa.europa.eu/sv/web/guest/substance-information/-/substanceinfo/100.003.491" xr:uid="{4171D5E5-E2F2-4A4E-9910-ABFEE7E53325}"/>
    <hyperlink ref="F496" r:id="rId747" tooltip="ECHA decision for Candidate List inclusion" display="https://www.echa.europa.eu/documents/10162/4b69d66f-b3f9-4b3d-a1fb-a90c4825f7d5" xr:uid="{74C2BFF5-F418-471E-8AB2-A33898DAEC78}"/>
    <hyperlink ref="H496" r:id="rId748" tooltip="Details" display="https://www.echa.europa.eu/sv/web/guest/candidate-list-table/-/dislist/details/0b0236e1807daec7" xr:uid="{592D9EB1-703B-4D14-A3EF-4111AAD77436}"/>
    <hyperlink ref="A497" r:id="rId749" display="https://www.echa.europa.eu/sv/web/guest/substance-information/-/substanceinfo/100.011.662" xr:uid="{E2B4A3C8-126D-4AC0-9230-1B049906B1A4}"/>
    <hyperlink ref="F497" r:id="rId750" tooltip="ECHA decision for Candidate List inclusion" display="https://www.echa.europa.eu/documents/10162/2d6cdfd7-e924-45fa-85d4-4450a7b4bf5a" xr:uid="{24868AD9-3536-4C49-BB86-44052CC5A1B8}"/>
    <hyperlink ref="H497" r:id="rId751" tooltip="Details" display="https://www.echa.europa.eu/sv/web/guest/candidate-list-table/-/dislist/details/0b0236e1807da281" xr:uid="{9ECC3635-D6FD-4E8F-B0EA-7CA287C1B034}"/>
    <hyperlink ref="A498" r:id="rId752" display="https://www.echa.europa.eu/sv/web/guest/substance-information/-/substanceinfo/100.064.602" xr:uid="{F89765BC-A9A3-4C6C-8E76-2295DE8439B0}"/>
    <hyperlink ref="F498" r:id="rId753" tooltip="ECHA decision for Candidate List inclusion" display="https://www.echa.europa.eu/documents/10162/e0602e69-f758-4eef-88c6-6e9c7a0359e6" xr:uid="{82FB1B36-BDDE-466B-9864-9C1F15F18745}"/>
    <hyperlink ref="H498" r:id="rId754" tooltip="Details" display="https://www.echa.europa.eu/sv/web/guest/candidate-list-table/-/dislist/details/0b0236e1807da06c" xr:uid="{CF7CE369-81B8-445A-8B63-BAB4809B1276}"/>
    <hyperlink ref="A499" r:id="rId755" display="https://www.echa.europa.eu/sv/web/guest/substance-information/-/substanceinfo/100.069.214" xr:uid="{C83D80F7-E8DE-41E5-AAB5-7FE555BAFE78}"/>
    <hyperlink ref="F499" r:id="rId756" tooltip="ECHA decision for Candidate List inclusion" display="https://www.echa.europa.eu/documents/10162/1d278ff8-5bc6-4fa4-8b6a-6847121fcc9d" xr:uid="{9A38FD12-3FB2-416F-BF4E-24C742F33825}"/>
    <hyperlink ref="H499" r:id="rId757" tooltip="Details" display="https://www.echa.europa.eu/sv/web/guest/candidate-list-table/-/dislist/details/0b0236e1807da12b" xr:uid="{22AC7EC3-5E98-4B97-A149-5F74DAE884C8}"/>
    <hyperlink ref="A500" r:id="rId758" display="https://www.echa.europa.eu/sv/web/guest/substance-information/-/substanceinfo/100.002.261" xr:uid="{139C5538-5357-4638-8F28-89FA3D673046}"/>
    <hyperlink ref="F500" r:id="rId759" tooltip="ECHA decision for Candidate List inclusion" display="https://www.echa.europa.eu/documents/10162/6b5d8cc7-e37e-46e1-9d91-0f8d529ca833" xr:uid="{A9BA63C2-72E8-4D66-902D-36F9E64AD314}"/>
    <hyperlink ref="H500" r:id="rId760" tooltip="Details" display="https://www.echa.europa.eu/sv/web/guest/candidate-list-table/-/dislist/details/0b0236e1807da1bc" xr:uid="{1D74738A-D00E-4990-BBEF-D2AA0F563DA0}"/>
    <hyperlink ref="A502" r:id="rId761" display="https://www.echa.europa.eu/sv/web/guest/substance-information/-/substanceinfo/100.030.291" xr:uid="{338000FB-2929-42DC-A006-B9172832ABA5}"/>
    <hyperlink ref="F502" r:id="rId762" tooltip="ECHA decision for Candidate List inclusion" display="https://www.echa.europa.eu/documents/10162/034150e5-fa99-4659-a208-3492fed19012" xr:uid="{B6CBCEEC-8905-487B-87B7-7FA0E2215010}"/>
    <hyperlink ref="H502" r:id="rId763" tooltip="Details" display="https://www.echa.europa.eu/sv/web/guest/candidate-list-table/-/dislist/details/0b0236e1807daa34" xr:uid="{9250F06D-5978-4A01-BB58-89492350AB31}"/>
    <hyperlink ref="A504" r:id="rId764" display="https://www.echa.europa.eu/sv/web/guest/substance-information/-/substanceinfo/100.030.353" xr:uid="{98723F28-B273-42CA-8B81-C92AF19043E2}"/>
    <hyperlink ref="F504" r:id="rId765" tooltip="ECHA decision for Candidate List inclusion" display="https://www.echa.europa.eu/documents/10162/93d2146d-6f41-43f1-9e4c-6c65ee52bfee" xr:uid="{260BCD0D-AD57-4EB1-9E97-02003F2EE10E}"/>
    <hyperlink ref="H504" r:id="rId766" tooltip="Details" display="https://www.echa.europa.eu/sv/web/guest/candidate-list-table/-/dislist/details/0b0236e1807da983" xr:uid="{919794E9-1055-4748-B9A9-912C0CEAE06C}"/>
    <hyperlink ref="A506" r:id="rId767" display="https://www.echa.europa.eu/sv/web/guest/substance-information/-/substanceinfo/100.000.687" xr:uid="{B60506E6-CC8A-437F-B751-64CCDF425969}"/>
    <hyperlink ref="F506" r:id="rId768" tooltip="ECHA decision for Candidate List inclusion" display="https://www.echa.europa.eu/documents/10162/454374bb-5c3a-4716-bce2-2bf2879536d3" xr:uid="{F84FC78B-77F2-496D-9D02-20FFDB4C7AE2}"/>
    <hyperlink ref="H506" r:id="rId769" tooltip="Details" display="https://www.echa.europa.eu/sv/web/guest/candidate-list-table/-/dislist/details/0b0236e1807da7c1" xr:uid="{01BA3ECA-D6D4-49E3-93D7-420207D40D20}"/>
    <hyperlink ref="A508" r:id="rId770" display="https://www.echa.europa.eu/sv/web/guest/substance-information/-/substanceinfo/100.007.428" xr:uid="{3AC4A0BD-A011-4483-9AEE-7BBB4B6F1601}"/>
    <hyperlink ref="F508" r:id="rId771" tooltip="ECHA decision for Candidate List inclusion" display="https://www.echa.europa.eu/documents/10162/75006cd4-1dc6-47de-bc84-dd92e07201a9" xr:uid="{D6231B1B-4754-4628-9169-134CBED1CA11}"/>
    <hyperlink ref="H508" r:id="rId772" tooltip="Details" display="https://www.echa.europa.eu/sv/web/guest/candidate-list-table/-/dislist/details/0b0236e1807da8cf" xr:uid="{65A2FDC6-2ECA-49A9-A122-B2EB42517B3E}"/>
    <hyperlink ref="A510" r:id="rId773" display="https://www.echa.europa.eu/sv/web/guest/substance-information/-/substanceinfo/100.014.189" xr:uid="{A896BE2B-5B2A-437F-B301-6A69A9D52CE9}"/>
    <hyperlink ref="F510" r:id="rId774" tooltip="ECHA decision for Candidate List inclusion" display="https://www.echa.europa.eu/documents/10162/6b11ec66-9d90-400a-a61a-90de9a0fd8b1" xr:uid="{D67C2795-AD4E-487C-A7CF-DC0ADC50B057}"/>
    <hyperlink ref="H510" r:id="rId775" tooltip="Details" display="https://www.echa.europa.eu/sv/web/guest/candidate-list-table/-/dislist/details/0b0236e1807d93d7" xr:uid="{D4BAB8FE-DF5E-4C68-8270-58587837EDE7}"/>
    <hyperlink ref="A512" r:id="rId776" display="https://www.echa.europa.eu/sv/web/guest/substance-information/-/substanceinfo/100.239.153" xr:uid="{65366DCA-4896-44AF-9910-FAFEC2CD1E53}"/>
    <hyperlink ref="A513" r:id="rId777" display="https://www.echa.europa.eu/sv/web/guest/substance-information/-/substanceinfo/100.028.910" xr:uid="{EE86A616-F743-43B1-9E2D-4720D36CA40D}"/>
    <hyperlink ref="A514" r:id="rId778" display="https://www.echa.europa.eu/sv/web/guest/substance-information/-/substanceinfo/100.239.160" xr:uid="{10C3C0DB-6351-43DD-8E17-65478A0E7AA1}"/>
    <hyperlink ref="A515" r:id="rId779" display="https://www.echa.europa.eu/sv/web/guest/substance-information/-/substanceinfo/100.033.513" xr:uid="{63982DD1-E1BF-44D2-A83B-4205F9D52E58}"/>
    <hyperlink ref="F512" r:id="rId780" tooltip="ECHA decision for Candidate List inclusion" display="https://www.echa.europa.eu/documents/10162/7ec3a9eb-a9f6-4e82-9e7d-99794b3dc95e" xr:uid="{AA16B8BF-4391-4FFA-943F-33C45FE22CB0}"/>
    <hyperlink ref="H512" r:id="rId781" tooltip="Details" display="https://www.echa.europa.eu/sv/web/guest/candidate-list-table/-/dislist/details/0b0236e1807d9db4" xr:uid="{E9DF4E0F-DEE2-4793-A35E-45E03FFA765D}"/>
    <hyperlink ref="A516" r:id="rId782" display="https://www.echa.europa.eu/sv/web/guest/substance-information/-/substanceinfo/100.003.377" xr:uid="{CB3D36AF-EFD2-4039-A62F-97D597FB4F30}"/>
    <hyperlink ref="F516" r:id="rId783" tooltip="ECHA decision for Candidate List inclusion" display="https://www.echa.europa.eu/documents/10162/d0434782-81cb-43af-ba42-88c301aeb105" xr:uid="{739C60C4-88F1-4AC8-B6DF-9B481D937F4F}"/>
    <hyperlink ref="H516" r:id="rId784" tooltip="Details" display="https://www.echa.europa.eu/sv/web/guest/candidate-list-table/-/dislist/details/0b0236e1807d99e2" xr:uid="{EB0BC0DA-96E3-46F4-A3DB-BBF13EFFC83F}"/>
    <hyperlink ref="A517" r:id="rId785" display="https://www.echa.europa.eu/sv/web/guest/substance-information/-/substanceinfo/100.003.459" xr:uid="{C6F0156F-57D0-4B74-B400-7D831189D324}"/>
    <hyperlink ref="F517" r:id="rId786" tooltip="ECHA decision for Candidate List inclusion" display="https://www.echa.europa.eu/documents/10162/f25b7ab7-c339-4b4a-900b-7a2d38c32c1f" xr:uid="{926B9002-0508-461D-9A47-5D7D70447598}"/>
    <hyperlink ref="H517" r:id="rId787" tooltip="Details" display="https://www.echa.europa.eu/sv/web/guest/candidate-list-table/-/dislist/details/0b0236e1807d9911" xr:uid="{405CCBDA-1337-4AA4-AE83-4DDF92F93CE6}"/>
    <hyperlink ref="A518" r:id="rId788" display="https://www.echa.europa.eu/sv/web/guest/substance-information/-/substanceinfo/100.001.062" xr:uid="{A1908144-A77A-4161-ACD3-8DC127F9C69F}"/>
    <hyperlink ref="F518" r:id="rId789" tooltip="ECHA decision for Candidate List inclusion" display="https://www.echa.europa.eu/documents/10162/d54e4381-eebe-41dd-9eb5-5794d383f043" xr:uid="{5DC964F2-9EA0-4778-9443-45A8BC08BB77}"/>
    <hyperlink ref="H518" r:id="rId790" tooltip="Details" display="https://www.echa.europa.eu/sv/web/guest/candidate-list-table/-/dislist/details/0b0236e1807d97c0" xr:uid="{80523513-2FE8-4A5B-AC25-BE59487C97C9}"/>
    <hyperlink ref="A519" r:id="rId791" display="https://www.echa.europa.eu/sv/web/guest/substance-information/-/substanceinfo/100.032.298" xr:uid="{AAECB4CC-C812-41E8-A6E5-F6366F857A78}"/>
    <hyperlink ref="F519" r:id="rId792" tooltip="ECHA decision for Candidate List inclusion" display="https://www.echa.europa.eu/documents/10162/4ed94bb5-533a-4a8a-823f-6348859263d1" xr:uid="{3369B09E-45B3-43FA-B961-6EDCA364E312}"/>
    <hyperlink ref="H519" r:id="rId793" tooltip="Details" display="https://www.echa.europa.eu/sv/web/guest/candidate-list-table/-/dislist/details/0b0236e1807d9fd3" xr:uid="{71FAC40D-EE13-4F65-8692-BE831C4260C0}"/>
    <hyperlink ref="A520" r:id="rId794" display="https://www.echa.europa.eu/sv/web/guest/substance-information/-/substanceinfo/100.028.990" xr:uid="{94B6DB90-0116-4BDA-AF48-297659EDD4AD}"/>
    <hyperlink ref="F520" r:id="rId795" tooltip="ECHA decision for Candidate List inclusion" display="https://www.echa.europa.eu/documents/10162/f7a917fb-3073-4f18-93db-d49e3587df84" xr:uid="{3D30C281-B11A-4039-B229-D8C752A18816}"/>
    <hyperlink ref="H520" r:id="rId796" tooltip="Details" display="https://www.echa.europa.eu/sv/web/guest/candidate-list-table/-/dislist/details/0b0236e1807da467" xr:uid="{5ABA255E-94B5-41A8-BF8B-AC2C74BB613B}"/>
    <hyperlink ref="A523" r:id="rId797" display="https://www.echa.europa.eu/sv/web/guest/substance-information/-/substanceinfo/100.029.005" xr:uid="{8C1E9938-C958-427B-AA3E-540EF772A426}"/>
    <hyperlink ref="F523" r:id="rId798" tooltip="ECHA decision for Candidate List inclusion" display="https://www.echa.europa.eu/documents/10162/0f342468-8b83-48af-b1ce-c46eb9e011bf" xr:uid="{661848AD-6BCB-4625-942D-E4A7BA6AB42C}"/>
    <hyperlink ref="H523" r:id="rId799" tooltip="Details" display="https://www.echa.europa.eu/sv/web/guest/candidate-list-table/-/dislist/details/0b0236e1807da5bb" xr:uid="{B31B055D-6619-4A20-AAD2-47145C8C91CC}"/>
    <hyperlink ref="A526" r:id="rId800" display="https://www.echa.europa.eu/sv/web/guest/substance-information/-/substanceinfo/100.029.218" xr:uid="{205F91BE-06BB-4AF6-AE9A-1121EEF3E88B}"/>
    <hyperlink ref="F526" r:id="rId801" tooltip="ECHA decision for Candidate List inclusion" display="https://www.echa.europa.eu/documents/10162/4116dc63-d4ff-4465-b598-a81622c5f58b" xr:uid="{08FED853-B822-40E4-A345-E803AB85872E}"/>
    <hyperlink ref="H526" r:id="rId802" tooltip="Details" display="https://www.echa.europa.eu/sv/web/guest/candidate-list-table/-/dislist/details/0b0236e1807da66c" xr:uid="{A9BBBA99-4939-41D0-B6D4-E384E8D51673}"/>
    <hyperlink ref="A528" r:id="rId803" display="https://www.echa.europa.eu/sv/web/guest/substance-information/-/substanceinfo/100.014.129" xr:uid="{A33CC68B-517B-4299-89B1-FA69010FFF11}"/>
    <hyperlink ref="F528" r:id="rId804" tooltip="ECHA decision for Candidate List inclusion" display="https://www.echa.europa.eu/documents/10162/4912ba63-c1c1-4698-b1a0-3b58f6024cd5" xr:uid="{9F05D682-E3AA-4559-AE3D-707F6E92A414}"/>
    <hyperlink ref="H528" r:id="rId805" tooltip="Details" display="https://www.echa.europa.eu/sv/web/guest/candidate-list-table/-/dislist/details/0b0236e1807d9481" xr:uid="{5A39CA2F-E1C2-48F0-94E8-B2F5C146A658}"/>
    <hyperlink ref="A529" r:id="rId806" display="https://www.echa.europa.eu/sv/web/guest/substance-information/-/substanceinfo/100.239.155" xr:uid="{D5359952-D48A-4A90-9B9C-908325D0B281}"/>
    <hyperlink ref="A531" r:id="rId807" display="https://www.echa.europa.eu/sv/web/guest/substance-information/-/substanceinfo/100.031.209" xr:uid="{3BD37D7B-622C-41F0-A3EA-6654964EEE30}"/>
    <hyperlink ref="A532" r:id="rId808" display="https://www.echa.europa.eu/sv/web/guest/substance-information/-/substanceinfo/100.030.114" xr:uid="{723F25D4-CD9B-424F-90AD-230CD6B137BB}"/>
    <hyperlink ref="F529" r:id="rId809" tooltip="ECHA decision for Candidate List inclusion" display="https://www.echa.europa.eu/documents/10162/6877f24b-c82b-4021-b05b-a25af94185c0" xr:uid="{76627E1E-AEE8-4D4A-9DA7-C8E41AE94296}"/>
    <hyperlink ref="H529" r:id="rId810" tooltip="Details" display="https://www.echa.europa.eu/sv/web/guest/candidate-list-table/-/dislist/details/0b0236e1807d9b69" xr:uid="{33EACEB9-5953-4CB9-A421-98084371A53F}"/>
    <hyperlink ref="A533" r:id="rId811" display="https://www.echa.europa.eu/sv/web/guest/substance-information/-/substanceinfo/100.029.221" xr:uid="{8C57F5AA-2082-47E0-8D9E-3C51EAC11B6D}"/>
    <hyperlink ref="F533" r:id="rId812" tooltip="ECHA decision for Candidate List inclusion" display="https://www.echa.europa.eu/documents/10162/ff5cd363-1d18-4b42-a208-b0aa4034348e" xr:uid="{B2F2DC22-5848-461F-A21F-5B12A9749433}"/>
    <hyperlink ref="H533" r:id="rId813" tooltip="Details" display="https://www.echa.europa.eu/sv/web/guest/candidate-list-table/-/dislist/details/0b0236e1807da522" xr:uid="{AB53654B-E85C-4785-952A-9950DAA62B5A}"/>
    <hyperlink ref="A536" r:id="rId814" display="https://www.echa.europa.eu/sv/web/guest/substance-information/-/substanceinfo/100.001.067" xr:uid="{F5E566B9-2169-4EA6-B0A0-116EC8E25FAB}"/>
    <hyperlink ref="F536" r:id="rId815" tooltip="ECHA decision for Candidate List inclusion" display="https://www.echa.europa.eu/documents/10162/b280c0f2-f957-44d9-9584-097444464b22" xr:uid="{3645F892-207C-46F9-BDCF-4A68D61D0EE7}"/>
    <hyperlink ref="H536" r:id="rId816" tooltip="Details" display="https://www.echa.europa.eu/sv/web/guest/candidate-list-table/-/dislist/details/0b0236e1807d987c" xr:uid="{977AB0CB-BA49-4045-81EF-F43ECAFC00E3}"/>
    <hyperlink ref="A538" r:id="rId817" display="https://www.echa.europa.eu/sv/web/guest/substance-information/-/substanceinfo/100.003.744" xr:uid="{C9799BCE-3769-433E-85B7-18726DDE8C13}"/>
    <hyperlink ref="F538" r:id="rId818" tooltip="ECHA decision for Candidate List inclusion" display="https://www.echa.europa.eu/documents/10162/78d8ecfd-5e83-4299-9f16-15681ee11bbb" xr:uid="{D8441604-147B-4FD9-9A91-D13E62967305}"/>
    <hyperlink ref="H538" r:id="rId819" tooltip="Details" display="https://www.echa.europa.eu/sv/web/guest/candidate-list-table/-/dislist/details/0b0236e1807d8417" xr:uid="{5F3DFFD2-59A2-44E4-81E4-17C0B8B76A6A}"/>
    <hyperlink ref="A539" r:id="rId820" display="https://www.echa.europa.eu/sv/web/guest/substance-information/-/substanceinfo/100.060.007" xr:uid="{830D0898-5826-4679-8080-C47F485FB72B}"/>
    <hyperlink ref="F539" r:id="rId821" tooltip="ECHA decision for Candidate List inclusion" display="https://www.echa.europa.eu/documents/10162/30488018-7d14-42b1-90eb-8235974bf023" xr:uid="{CB129613-2646-4E99-8310-4FB4F1CA73C7}"/>
    <hyperlink ref="H539" r:id="rId822" tooltip="Details" display="https://www.echa.europa.eu/sv/web/guest/candidate-list-table/-/dislist/details/0b0236e1807d8743" xr:uid="{2131D767-2110-4079-9115-D63F0014132F}"/>
    <hyperlink ref="A542" r:id="rId823" display="https://www.echa.europa.eu/sv/web/guest/substance-information/-/substanceinfo/100.014.267" xr:uid="{E7EEE0D7-1D20-4530-82A6-C62B48610D04}"/>
    <hyperlink ref="F542" r:id="rId824" tooltip="ECHA decision for Candidate List inclusion" display="https://www.echa.europa.eu/documents/10162/7d4b0549-413a-4642-ac69-069566c2f624" xr:uid="{30BDD98E-CACF-4D28-8E7E-37AF2B463A2D}"/>
    <hyperlink ref="A544" r:id="rId825" display="https://www.echa.europa.eu/sv/web/guest/substance-information/-/substanceinfo/100.032.496" xr:uid="{D2DB39AC-490E-42FE-BCCC-D8E4D82F8E07}"/>
    <hyperlink ref="F544" r:id="rId826" tooltip="ECHA decision for Candidate List inclusion" display="https://www.echa.europa.eu/documents/10162/9a10159e-0846-488b-8fdb-5162e2bf97f4" xr:uid="{F3E4C220-ABB5-4C14-8B90-E8752A018F5F}"/>
    <hyperlink ref="H544" r:id="rId827" tooltip="Details" display="https://www.echa.europa.eu/sv/web/guest/candidate-list-table/-/dislist/details/0b0236e1807d967c" xr:uid="{5C208160-842D-4505-9161-2A0A887EBFC2}"/>
    <hyperlink ref="A546" r:id="rId828" display="https://www.echa.europa.eu/sv/web/guest/substance-information/-/substanceinfo/100.028.951" xr:uid="{D855A3FD-A6DF-4351-8749-FD61CFC9A711}"/>
    <hyperlink ref="F546" r:id="rId829" tooltip="ECHA decision for Candidate List inclusion" display="https://www.echa.europa.eu/documents/10162/1f928dd4-69c2-494d-8d94-08699be302e5" xr:uid="{0B83AC47-01F7-4E4C-8204-07FBB20F293F}"/>
    <hyperlink ref="H546" r:id="rId830" tooltip="Details" display="https://www.echa.europa.eu/sv/web/guest/candidate-list-table/-/dislist/details/0b0236e1807d972b" xr:uid="{D547C8C9-A067-42E2-99C8-D17189363D66}"/>
    <hyperlink ref="A548" r:id="rId831" display="https://www.echa.europa.eu/sv/web/guest/substance-information/-/substanceinfo/100.001.412" xr:uid="{34A62450-5636-4219-B74E-08FDF1CBB661}"/>
    <hyperlink ref="F548" r:id="rId832" display="https://www.echa.europa.eu/documents/10162/22021d20-ffe6-5b92-8961-4420d5788c06" xr:uid="{F84FBE9D-BDDF-4494-A93C-6D8BC0D0F809}"/>
    <hyperlink ref="F549" r:id="rId833" tooltip="ECHA decision for Candidate List inclusion" display="https://www.echa.europa.eu/documents/10162/a956b752-1a1b-1316-6ed7-a01d09cd52cd" xr:uid="{F5A4E3E9-566B-4F29-B2A5-6BA4B07EDBFB}"/>
    <hyperlink ref="F550" r:id="rId834" tooltip="ECHA decision for Candidate List inclusion" display="https://www.echa.europa.eu/documents/10162/8f861ec5-40ca-43d6-be8a-7bc22b96f84f" xr:uid="{2A4845BD-3169-473D-AAEF-8F1FFDA2A301}"/>
    <hyperlink ref="H548" r:id="rId835" tooltip="Details" display="https://www.echa.europa.eu/sv/web/guest/candidate-list-table/-/dislist/details/0b0236e1807d931d" xr:uid="{8C6B235E-DC5C-42C0-9B45-8000DCEEC3B5}"/>
    <hyperlink ref="A551" r:id="rId836" display="https://www.echa.europa.eu/sv/web/guest/substance-information/-/substanceinfo/100.084.155" xr:uid="{E520B154-DD29-4241-B6D7-AECD91A0ACCE}"/>
    <hyperlink ref="F551" r:id="rId837" tooltip="ECHA decision for Candidate List inclusion" display="https://www.echa.europa.eu/documents/10162/709cf01f-1445-4606-a0f2-1940a468dab6" xr:uid="{4943B55E-E3E1-425C-9D2A-030E72A6A7B5}"/>
    <hyperlink ref="H551" r:id="rId838" tooltip="Details" display="https://www.echa.europa.eu/sv/web/guest/candidate-list-table/-/dislist/details/0b0236e1807d91d3" xr:uid="{2F48FC77-1605-450B-87F5-DF46AB4C6EA7}"/>
    <hyperlink ref="A555" r:id="rId839" display="https://www.echa.europa.eu/sv/web/guest/substance-information/-/substanceinfo/100.086.578" xr:uid="{991BAE9B-DD6A-41B0-BCE8-B03B776FE4EE}"/>
    <hyperlink ref="F555" r:id="rId840" tooltip="ECHA decision for Candidate List inclusion" display="https://www.echa.europa.eu/documents/10162/960a181f-7094-4be7-b02f-c49513a0442e" xr:uid="{0607ADE6-F6B2-40CE-998F-9E47331FDBEA}"/>
    <hyperlink ref="H555" r:id="rId841" tooltip="Details" display="https://www.echa.europa.eu/sv/web/guest/candidate-list-table/-/dislist/details/0b0236e1807d9083" xr:uid="{9AEC6696-3197-47AA-82C9-E02AFF5DA125}"/>
    <hyperlink ref="A559" r:id="rId842" display="https://www.echa.europa.eu/sv/web/guest/substance-information/-/substanceinfo/100.086.576" xr:uid="{71BD2188-79B3-44CC-8095-8EA229A3C58B}"/>
    <hyperlink ref="F559" r:id="rId843" tooltip="ECHA decision for Candidate List inclusion" display="https://www.echa.europa.eu/documents/10162/b5013ad5-8980-478b-aa32-4859860f9aef" xr:uid="{84FADC40-0CA3-43C7-B85D-49ECF5C0C2BD}"/>
    <hyperlink ref="H559" r:id="rId844" tooltip="Details" display="https://www.echa.europa.eu/sv/web/guest/candidate-list-table/-/dislist/details/0b0236e1807d9133" xr:uid="{732CC7DF-4D8D-4803-887F-A3C15235BFB4}"/>
    <hyperlink ref="A563" r:id="rId845" display="https://www.echa.europa.eu/sv/web/guest/substance-information/-/substanceinfo/100.084.154" xr:uid="{FC4C47E8-FDC4-4E5A-BC66-5627190023B1}"/>
    <hyperlink ref="F563" r:id="rId846" tooltip="ECHA decision for Candidate List inclusion" display="https://www.echa.europa.eu/documents/10162/df5aecc8-d928-4a70-9bf0-90ca5953bc44" xr:uid="{3D899491-47C6-42AD-B18A-E31CB98FA53B}"/>
    <hyperlink ref="H563" r:id="rId847" tooltip="Details" display="https://www.echa.europa.eu/sv/web/guest/candidate-list-table/-/dislist/details/0b0236e1807d9287" xr:uid="{85F6DE56-6430-43E9-9A6A-7057F4A035DB}"/>
    <hyperlink ref="A567" r:id="rId848" display="https://www.echa.europa.eu/sv/web/guest/substance-information/-/substanceinfo/100.084.153" xr:uid="{61DF48DE-FF59-4F7B-B7E9-E05D47678CD6}"/>
    <hyperlink ref="F567" r:id="rId849" tooltip="ECHA decision for Candidate List inclusion" display="https://www.echa.europa.eu/documents/10162/f7cfbd7b-2a5a-49aa-9d16-61689ad3a8e3" xr:uid="{0DC257B5-1835-42B2-B4E8-A6BFA72B7897}"/>
    <hyperlink ref="H567" r:id="rId850" tooltip="Details" display="https://www.echa.europa.eu/sv/web/guest/candidate-list-table/-/dislist/details/0b0236e1807d8fed" xr:uid="{A2B4518E-1BE4-43F5-8D33-91AFAC679DC9}"/>
    <hyperlink ref="A570" r:id="rId851" display="https://www.echa.europa.eu/sv/web/guest/substance-information/-/substanceinfo/100.004.046" xr:uid="{C8314815-E784-4B3E-AAE4-1043E657EBB3}"/>
    <hyperlink ref="F570" r:id="rId852" tooltip="ECHA decision for Candidate List inclusion" display="https://www.echa.europa.eu/documents/10162/7700e235-3ba5-44d4-9ab9-5ace916ca7b3" xr:uid="{86507FCB-C857-4FCC-9A5C-C6C2D324A165}"/>
    <hyperlink ref="H570" r:id="rId853" tooltip="Details" display="https://www.echa.europa.eu/sv/web/guest/candidate-list-table/-/dislist/details/0b0236e1807d9536" xr:uid="{D097D7A3-50D9-4092-A0A9-9FCD3AFF83C9}"/>
    <hyperlink ref="A571" r:id="rId854" display="https://www.echa.europa.eu/sv/web/guest/substance-information/-/substanceinfo/100.102.611" xr:uid="{968E15B0-DD2A-49E4-82FB-4D7D0F77CDC5}"/>
    <hyperlink ref="F571" r:id="rId855" tooltip="ECHA decision for Candidate List inclusion" display="https://www.echa.europa.eu/documents/10162/6d48ec99-f364-44de-92a5-62d505ea3724" xr:uid="{D81007A5-6DB9-4C34-9D5B-97408F8E7039}"/>
    <hyperlink ref="H571" r:id="rId856" tooltip="Details" display="https://www.echa.europa.eu/sv/web/guest/candidate-list-table/-/dislist/details/0b0236e1807d8d34" xr:uid="{DF41111A-9E33-4874-AF81-44E3CAF5517E}"/>
    <hyperlink ref="A573" r:id="rId857" display="https://www.echa.europa.eu/sv/web/guest/substance-information/-/substanceinfo/100.031.070" xr:uid="{DB1DAB46-B689-4071-99BE-AB3A56AE3344}"/>
    <hyperlink ref="F573" r:id="rId858" tooltip="ECHA decision for Candidate List inclusion" display="https://www.echa.europa.eu/documents/10162/0594aba7-e06e-45bd-807d-3eb9bd74024c" xr:uid="{9C5F1C26-7CEA-43DD-A510-97C101BE5888}"/>
    <hyperlink ref="H573" r:id="rId859" tooltip="Details" display="https://www.echa.europa.eu/sv/web/guest/candidate-list-table/-/dislist/details/0b0236e1807d8a93" xr:uid="{C7664061-14BC-46ED-8C26-6D8C01492A09}"/>
    <hyperlink ref="A576" r:id="rId860" display="https://www.echa.europa.eu/sv/web/guest/substance-information/-/substanceinfo/100.029.149" xr:uid="{12F8B9A1-A226-46CF-B4B4-CBAC63FD5F04}"/>
    <hyperlink ref="F576" r:id="rId861" tooltip="ECHA decision for Candidate List inclusion" display="https://www.echa.europa.eu/documents/10162/ebdb28e4-ea63-4f11-8b2e-c299ad5ebd07" xr:uid="{6D391D62-B0B5-4156-A451-2754494D64EF}"/>
    <hyperlink ref="H576" r:id="rId862" tooltip="Details" display="https://www.echa.europa.eu/sv/web/guest/candidate-list-table/-/dislist/details/0b0236e1807d8c75" xr:uid="{AF68C4FB-8B92-4006-838D-C6E927E20F19}"/>
    <hyperlink ref="A578" r:id="rId863" display="https://www.echa.europa.eu/sv/web/guest/substance-information/-/substanceinfo/100.239.157" xr:uid="{15DCF5C0-F7AD-4180-8875-0DEE48818315}"/>
    <hyperlink ref="A580" r:id="rId864" display="https://www.echa.europa.eu/sv/web/guest/substance-information/-/substanceinfo/100.019.724" xr:uid="{2F19E344-8E24-4BB7-973E-0D1400C350FA}"/>
    <hyperlink ref="A581" r:id="rId865" display="https://www.echa.europa.eu/sv/web/guest/substance-information/-/substanceinfo/100.042.848" xr:uid="{D2174AF5-2841-4E24-B9DC-53DAAEA3EEEE}"/>
    <hyperlink ref="A582" r:id="rId866" display="https://www.echa.europa.eu/sv/web/guest/substance-information/-/substanceinfo/100.131.125" xr:uid="{CE162B1F-38CB-4087-A5AD-7EE644C6EAF7}"/>
    <hyperlink ref="A583" r:id="rId867" display="https://www.echa.europa.eu/sv/web/guest/substance-information/-/substanceinfo/100.131.015" xr:uid="{EA2C8431-C44D-456C-97C9-99D7900B8AA8}"/>
    <hyperlink ref="A584" r:id="rId868" display="https://www.echa.europa.eu/sv/web/guest/substance-information/-/substanceinfo/100.130.841" xr:uid="{208831E2-2727-420D-9BCC-B0700EB74CB4}"/>
    <hyperlink ref="F578" r:id="rId869" tooltip="ECHA decision for Candidate List inclusion" display="https://www.echa.europa.eu/documents/10162/471aceac-4e5e-4c53-a4b2-23159a290893" xr:uid="{4282A1AA-8F13-4090-ACB5-81D849F3CE7D}"/>
    <hyperlink ref="H578" r:id="rId870" tooltip="Details" display="https://www.echa.europa.eu/sv/web/guest/candidate-list-table/-/dislist/details/0b0236e1807d8e7e" xr:uid="{158C341A-8352-4C4C-85D0-3945E302D014}"/>
    <hyperlink ref="A585" r:id="rId871" display="https://www.echa.europa.eu/sv/web/guest/substance-information/-/substanceinfo/100.001.416" xr:uid="{D4F3B1FF-D998-4BB4-A70A-281D1C4201E7}"/>
    <hyperlink ref="F585" r:id="rId872" tooltip="ECHA decision for Candidate List inclusion" display="https://www.echa.europa.eu/documents/10162/326a8103-bc47-fb36-0871-22b46ec9d66f" xr:uid="{E6979E18-FF28-432A-BDD0-822AF3508882}"/>
    <hyperlink ref="F586" r:id="rId873" tooltip="ECHA decision for Candidate List inclusion" display="https://www.echa.europa.eu/documents/10162/2f10864f-e748-0e86-9bc4-2b3964fbdace" xr:uid="{8D17B499-A9CC-49F5-B41D-048936765ED0}"/>
    <hyperlink ref="F587" r:id="rId874" tooltip="ECHA decision for Candidate List inclusion" display="https://www.echa.europa.eu/documents/10162/d33fd29e-5170-440f-8c16-10ecd87cf472" xr:uid="{AD36E48D-7738-410F-B243-389AFDA360B0}"/>
    <hyperlink ref="H585" r:id="rId875" tooltip="Details" display="https://www.echa.europa.eu/sv/web/guest/candidate-list-table/-/dislist/details/0b0236e1807d82a7" xr:uid="{4BF7DFEA-0443-4849-BF37-5B47D4F8349A}"/>
    <hyperlink ref="A588" r:id="rId876" display="https://www.echa.europa.eu/sv/web/guest/substance-information/-/substanceinfo/100.014.075" xr:uid="{054E3631-0A6E-4E56-AF2E-0706871EB2B7}"/>
    <hyperlink ref="F588" r:id="rId877" tooltip="ECHA decision for Candidate List inclusion" display="https://www.echa.europa.eu/documents/10162/d502da18-827f-408d-aa24-9fe0c7e6ed1b" xr:uid="{10714565-05EC-48C7-BC6D-02F012E54951}"/>
    <hyperlink ref="H588" r:id="rId878" tooltip="Details" display="https://www.echa.europa.eu/sv/web/guest/candidate-list-table/-/dislist/details/0b0236e1807d89d9" xr:uid="{8DFC7048-5DE8-44F1-B77B-B0ED349408AE}"/>
    <hyperlink ref="A589" r:id="rId879" display="https://www.echa.europa.eu/sv/web/guest/substance-information/-/substanceinfo/100.013.743" xr:uid="{B32D9765-11F0-4327-BEF4-E79D8B490C51}"/>
    <hyperlink ref="F589" r:id="rId880" tooltip="ECHA decision for Candidate List inclusion" display="https://www.echa.europa.eu/documents/10162/7b11c857-a72d-4a8b-9efb-68d99ead7902" xr:uid="{50C0B0A3-629B-40B0-8155-75B95EB884C2}"/>
    <hyperlink ref="H589" r:id="rId881" tooltip="Details" display="https://www.echa.europa.eu/sv/web/guest/candidate-list-table/-/dislist/details/0b0236e1807d894b" xr:uid="{5AAE50B1-AD26-4F7D-9BF9-016D0ABEE53C}"/>
    <hyperlink ref="A590" r:id="rId882" display="https://www.echa.europa.eu/sv/web/guest/substance-information/-/substanceinfo/100.028.718" xr:uid="{AB5F598E-5692-452B-A7BE-343336854DA2}"/>
    <hyperlink ref="F590" r:id="rId883" tooltip="ECHA decision for Candidate List inclusion" display="https://www.echa.europa.eu/documents/10162/5633d67c-a61b-4bab-b6c5-c4a61cc99e00" xr:uid="{D25673EC-A032-46D5-A815-DD139FD3CFA0}"/>
    <hyperlink ref="F591" r:id="rId884" tooltip="ECHA decision for Candidate List inclusion" display="https://www.echa.europa.eu/documents/10162/39173d0d-3258-4f23-ab18-a586bcb39567" xr:uid="{05E9C8EE-AA27-4E48-8D01-0B399C35F228}"/>
    <hyperlink ref="H590" r:id="rId885" tooltip="Details" display="https://www.echa.europa.eu/sv/web/guest/candidate-list-table/-/dislist/details/0b0236e1807d888d" xr:uid="{F97A2945-AD0E-4222-A3DF-09754E681037}"/>
    <hyperlink ref="A592" r:id="rId886" display="https://www.echa.europa.eu/sv/web/guest/substance-information/-/substanceinfo/100.000.244" xr:uid="{15AC3FE2-CC7A-41B9-B103-C563653C964B}"/>
    <hyperlink ref="F592" r:id="rId887" tooltip="ECHA decision for Candidate List inclusion" display="https://www.echa.europa.eu/documents/10162/1b18d017-1056-4c92-aeeb-f190ad674174" xr:uid="{620752C7-A298-4256-9445-C3E230B7207A}"/>
    <hyperlink ref="H592" r:id="rId888" tooltip="Details" display="https://www.echa.europa.eu/sv/web/guest/candidate-list-table/-/dislist/details/0b0236e1807d8be9" xr:uid="{5ACC59C0-B29E-44B2-BD38-41FBD350CF66}"/>
    <hyperlink ref="A593" r:id="rId889" display="https://www.echa.europa.eu/sv/web/guest/substance-information/-/substanceinfo/100.003.829" xr:uid="{9BD5CDB6-397F-4BAE-A36C-D20A7D7D958C}"/>
    <hyperlink ref="F593" r:id="rId890" display="https://www.echa.europa.eu/documents/10162/88c20879-606b-03a6-11e4-9edb90e7e615" xr:uid="{9D9940A7-24E0-4A5B-83B6-D06770485DF5}"/>
    <hyperlink ref="F594" r:id="rId891" tooltip="ECHA decision for Candidate List inclusion" display="https://www.echa.europa.eu/documents/10162/30b654ce-1de3-487a-8696-e05617c3173b" xr:uid="{9F3A2E82-82C8-4FDC-8BD8-40219560EEA3}"/>
    <hyperlink ref="F595" r:id="rId892" tooltip="ECHA decision for Candidate List inclusion" display="https://www.echa.europa.eu/documents/10162/3b0d2893-b8db-86b9-6db0-6e06dc9aa10e" xr:uid="{2476D0D8-6CDE-4159-BF82-865E17EBA37B}"/>
    <hyperlink ref="F596" r:id="rId893" tooltip="ECHA decision for Candidate List inclusion" display="https://www.echa.europa.eu/documents/10162/c2ecc989-445d-40b9-a054-28671849b092" xr:uid="{D9693EEF-66DE-4BEA-9BF6-591A1BC966C9}"/>
    <hyperlink ref="H593" r:id="rId894" tooltip="Details" display="https://www.echa.europa.eu/sv/web/guest/candidate-list-table/-/dislist/details/0b0236e1807d8dc8" xr:uid="{6ABA8683-F078-49CB-A997-C3278250A99C}"/>
    <hyperlink ref="A597" r:id="rId895" display="https://www.echa.europa.eu/sv/web/guest/substance-information/-/substanceinfo/100.001.475" xr:uid="{4C8B7D17-5B61-458B-B132-D07CE71EDCAA}"/>
    <hyperlink ref="F597" r:id="rId896" display="https://www.echa.europa.eu/documents/10162/cfb492f3-424f-712c-130b-01c6e2d5074a" xr:uid="{EA3A70DD-C4E6-496B-9CC9-FB0665ED8CD6}"/>
    <hyperlink ref="F598" r:id="rId897" tooltip="ECHA decision for Candidate List inclusion" display="https://www.echa.europa.eu/documents/10162/dd4a532e-e277-5b52-9ba2-a94be60b7f17" xr:uid="{CC43E4BF-2F36-4176-BE60-BABC3E5DDA12}"/>
    <hyperlink ref="F599" r:id="rId898" tooltip="ECHA decision for Candidate List inclusion" display="https://www.echa.europa.eu/documents/10162/7cad31ee-4818-4166-9212-b39ca33240bb" xr:uid="{50BE5FEC-9FEC-4410-BE07-C59413D663FE}"/>
    <hyperlink ref="H597" r:id="rId899" tooltip="Details" display="https://www.echa.europa.eu/sv/web/guest/candidate-list-table/-/dislist/details/0b0236e1807d84ad" xr:uid="{327DC469-127A-4675-ADD7-21463AA9FB00}"/>
    <hyperlink ref="A600" r:id="rId900" display="https://www.echa.europa.eu/sv/web/guest/substance-information/-/substanceinfo/100.003.974" xr:uid="{37CFD278-6534-4B72-B8C0-A041B969833A}"/>
    <hyperlink ref="F600" r:id="rId901" tooltip="ECHA decision for Candidate List inclusion" display="https://www.echa.europa.eu/documents/10162/143cd93d-ee58-40c1-b0f1-3713cbb11535" xr:uid="{2159ED07-9295-4F2B-81EA-C3EF0CFDB27E}"/>
    <hyperlink ref="H600" r:id="rId902" tooltip="Details" display="https://www.echa.europa.eu/sv/web/guest/candidate-list-table/-/dislist/details/0b0236e1807d8567" xr:uid="{782221E4-B243-462F-A790-5F4A0303CA86}"/>
    <hyperlink ref="A601" r:id="rId903" display="https://www.echa.europa.eu/sv/web/guest/substance-information/-/substanceinfo/100.079.496" xr:uid="{FB976880-B577-4FA6-8968-27C718AF86B9}"/>
    <hyperlink ref="F601" r:id="rId904" tooltip="ECHA decision for Candidate List inclusion" display="https://www.echa.europa.eu/documents/10162/e9713dc8-1855-4dab-9635-72ca8be244ae" xr:uid="{45EE355D-D701-4B70-9F62-6A0CFF0EB656}"/>
    <hyperlink ref="H601" r:id="rId905" tooltip="Details" display="https://www.echa.europa.eu/sv/web/guest/candidate-list-table/-/dislist/details/0b0236e1807d8f3f" xr:uid="{DDD3417A-41E0-41D2-B028-8F096ACBDDAF}"/>
    <hyperlink ref="A603" r:id="rId906" display="https://www.echa.europa.eu/sv/web/guest/substance-information/-/substanceinfo/100.001.210" xr:uid="{DDB754F7-2EAC-4083-84BB-3F1B14645036}"/>
    <hyperlink ref="F603" r:id="rId907" tooltip="ECHA decision for Candidate List inclusion" display="https://www.echa.europa.eu/documents/10162/e3747ed6-99b4-43d1-92ae-9c837ded241d" xr:uid="{A9268B58-DD40-44E1-9650-34D5E455F4EF}"/>
    <hyperlink ref="H603" r:id="rId908" tooltip="Details" display="https://www.echa.europa.eu/sv/web/guest/candidate-list-table/-/dislist/details/0b0236e1807d8b29" xr:uid="{AC31DC4D-15FB-4123-9EF4-26BD65A2DE7A}"/>
    <hyperlink ref="A604" r:id="rId909" display="https://www.echa.europa.eu/sv/web/guest/substance-information/-/substanceinfo/100.002.705" xr:uid="{5923B27E-41D2-497A-B9A6-F53BA62E8AB3}"/>
    <hyperlink ref="F604" r:id="rId910" tooltip="ECHA decision for Candidate List inclusion" display="https://www.echa.europa.eu/documents/10162/68f50f10-f55f-40be-9d1b-4fbbfdec7f96" xr:uid="{66011009-6EA4-4575-83FD-CB82B5CA518E}"/>
    <hyperlink ref="A11" r:id="rId911"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xr:uid="{169886DE-B29B-4F45-93E6-AA383883BA2C}"/>
    <hyperlink ref="B11" r:id="rId912"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xr:uid="{A90848B7-4297-4612-82BD-FA40CFB182C6}"/>
    <hyperlink ref="C11" r:id="rId913"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xr:uid="{35F310B3-F280-4FC9-AA9D-727BDBED0A1C}"/>
    <hyperlink ref="D11" r:id="rId914"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xr:uid="{5F54647F-6141-4E04-B7F7-B825E3806810}"/>
    <hyperlink ref="E11" r:id="rId915"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xr:uid="{57504475-1012-4770-AA9B-861891A7F0C2}"/>
    <hyperlink ref="H16" r:id="rId916" tooltip="Details" display="https://www.echa.europa.eu/sv/web/guest/candidate-list-table/-/dislist/details/0b0236e1868f6fb6" xr:uid="{8D39024B-B52B-461C-B219-BD23DF45B5B6}"/>
    <hyperlink ref="F16" r:id="rId917" tooltip="ECHA decision for Candidate List inclusion" display="https://www.echa.europa.eu/documents/10162/a70cd813-f087-c8df-03ce-1359f8f7e516" xr:uid="{2295BE4F-4BB9-4F51-8D3A-541A5AC41B5E}"/>
    <hyperlink ref="A16" r:id="rId918" display="https://www.echa.europa.eu/sv/web/guest/substance-information/-/substanceinfo/100.100.373" xr:uid="{806027BB-0E31-46B6-940D-E320B0E922D7}"/>
    <hyperlink ref="H15" r:id="rId919" tooltip="Details" display="https://www.echa.europa.eu/sv/web/guest/candidate-list-table/-/dislist/details/0b0236e186a1a049" xr:uid="{C92DF4DC-24E8-4FFE-B330-406F7B53D109}"/>
    <hyperlink ref="F15" r:id="rId920" tooltip="ECHA decision for Candidate List inclusion" display="https://www.echa.europa.eu/documents/10162/1b4d5632-3958-a563-bbd4-d318e59e520b" xr:uid="{78AAE478-43CE-438D-9103-61A21C5774EC}"/>
    <hyperlink ref="A15" r:id="rId921" display="https://www.echa.europa.eu/sv/web/guest/substance-information/-/substanceinfo/100.012.668" xr:uid="{4022EAF0-776F-4252-8F3F-3A1A1D0FB63B}"/>
    <hyperlink ref="H13" r:id="rId922" tooltip="Details" display="https://www.echa.europa.eu/sv/web/guest/candidate-list-table/-/dislist/details/0b0236e1874bc9ff" xr:uid="{452C77B4-7EB5-4233-8D61-A2941224ED8D}"/>
    <hyperlink ref="F13" r:id="rId923" tooltip="ECHA decision for Candidate List inclusion" display="https://www.echa.europa.eu/documents/10162/02904d92-61a9-be52-f565-a6ec65c0fcbd" xr:uid="{BC975961-DE96-4F1D-80E8-DCAFFB2176C1}"/>
    <hyperlink ref="A13" r:id="rId924" display="https://www.echa.europa.eu/sv/web/guest/substance-information/-/substanceinfo/100.011.913" xr:uid="{2463B6C5-9B14-4AC3-BD72-D2C6FDE1328D}"/>
    <hyperlink ref="A5" r:id="rId92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DD20E6DA-A2BF-4222-A5DF-10D677FA85D6}"/>
    <hyperlink ref="B5" r:id="rId926"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61A86A0C-FDEB-4B65-B846-52BF46069AF3}"/>
    <hyperlink ref="C5" r:id="rId927"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F95DD27D-7347-4374-A5AE-29B73FF79365}"/>
    <hyperlink ref="D5" r:id="rId928"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439A0C6E-EDE4-46DE-8087-ABC04AF897D0}"/>
    <hyperlink ref="E5" r:id="rId929"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D50107F6-1EC1-40C3-8C6E-ECF578962F8A}"/>
    <hyperlink ref="A7" r:id="rId930" display="https://echa.europa.eu/sv/substance-information/-/substanceinfo/100.001.164" xr:uid="{2C987E8E-9828-4151-8055-E2B365E678B7}"/>
    <hyperlink ref="F7" r:id="rId931" tooltip="ECHA decision for Candidate List inclusion" display="https://echa.europa.eu/documents/10162/733088cd-8dd7-aa78-b278-ad3f5b79e942" xr:uid="{E2CAB640-A2BA-4632-B7D1-9A7384E0CD44}"/>
    <hyperlink ref="H7" r:id="rId932" tooltip="Details" display="https://echa.europa.eu/sv/candidate-list-table/-/dislist/details/0b0236e189f77acd" xr:uid="{B2677F76-4EAB-443D-8B43-738DD07BCF3D}"/>
  </hyperlinks>
  <pageMargins left="0.7" right="0.7" top="0.75" bottom="0.75" header="0.3" footer="0.3"/>
  <pageSetup paperSize="9" orientation="portrait" r:id="rId933"/>
  <drawing r:id="rId93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E2D5-E777-4540-8ED7-D44CC2F374F5}">
  <sheetPr>
    <tabColor theme="5"/>
  </sheetPr>
  <dimension ref="A1:K429"/>
  <sheetViews>
    <sheetView workbookViewId="0">
      <selection activeCell="A2" sqref="A2"/>
    </sheetView>
  </sheetViews>
  <sheetFormatPr defaultRowHeight="15" x14ac:dyDescent="0.25"/>
  <cols>
    <col min="1" max="1" width="18.85546875" customWidth="1"/>
    <col min="2" max="2" width="12.42578125" bestFit="1" customWidth="1"/>
    <col min="3" max="3" width="84.140625" customWidth="1"/>
    <col min="4" max="4" width="13.140625" customWidth="1"/>
    <col min="5" max="5" width="14.42578125" customWidth="1"/>
    <col min="6" max="6" width="24.85546875" bestFit="1" customWidth="1"/>
    <col min="7" max="7" width="25.5703125" bestFit="1" customWidth="1"/>
    <col min="8" max="8" width="24.140625" bestFit="1" customWidth="1"/>
    <col min="9" max="9" width="12.5703125" customWidth="1"/>
    <col min="10" max="10" width="16.140625" customWidth="1"/>
    <col min="11" max="11" width="20.85546875" customWidth="1"/>
  </cols>
  <sheetData>
    <row r="1" spans="1:11" ht="20.25" thickBot="1" x14ac:dyDescent="0.3">
      <c r="A1" s="39" t="s">
        <v>3491</v>
      </c>
      <c r="B1" s="39" t="s">
        <v>3492</v>
      </c>
      <c r="C1" s="39" t="s">
        <v>3493</v>
      </c>
      <c r="D1" s="39" t="s">
        <v>3494</v>
      </c>
      <c r="E1" s="39" t="s">
        <v>3495</v>
      </c>
      <c r="F1" s="39" t="s">
        <v>3496</v>
      </c>
      <c r="G1" s="39" t="s">
        <v>3497</v>
      </c>
      <c r="H1" s="39" t="s">
        <v>3498</v>
      </c>
      <c r="I1" s="39" t="s">
        <v>3499</v>
      </c>
      <c r="J1" s="39" t="s">
        <v>3500</v>
      </c>
      <c r="K1" s="39" t="s">
        <v>3501</v>
      </c>
    </row>
    <row r="2" spans="1:11" ht="16.5" thickTop="1" x14ac:dyDescent="0.25">
      <c r="A2" s="40" t="s">
        <v>3502</v>
      </c>
      <c r="B2" s="37" t="s">
        <v>3503</v>
      </c>
      <c r="C2" s="37" t="s">
        <v>3504</v>
      </c>
      <c r="D2" s="37" t="s">
        <v>3505</v>
      </c>
      <c r="E2" s="37" t="s">
        <v>3506</v>
      </c>
      <c r="F2" s="37" t="s">
        <v>3506</v>
      </c>
      <c r="G2" s="37" t="s">
        <v>3507</v>
      </c>
      <c r="H2" s="38">
        <v>48</v>
      </c>
      <c r="I2" s="7" t="s">
        <v>2045</v>
      </c>
      <c r="J2" s="7" t="s">
        <v>2045</v>
      </c>
      <c r="K2" s="7" t="s">
        <v>3508</v>
      </c>
    </row>
    <row r="3" spans="1:11" ht="15.75" x14ac:dyDescent="0.25">
      <c r="A3" s="40" t="s">
        <v>3502</v>
      </c>
      <c r="B3" s="37" t="s">
        <v>3509</v>
      </c>
      <c r="C3" s="37" t="s">
        <v>3510</v>
      </c>
      <c r="D3" s="37" t="s">
        <v>3506</v>
      </c>
      <c r="E3" s="37" t="s">
        <v>3506</v>
      </c>
      <c r="F3" s="37" t="s">
        <v>3506</v>
      </c>
      <c r="G3" s="37" t="s">
        <v>3511</v>
      </c>
      <c r="H3" s="38">
        <v>49</v>
      </c>
      <c r="I3" s="7" t="s">
        <v>2045</v>
      </c>
      <c r="J3" s="7" t="s">
        <v>2045</v>
      </c>
      <c r="K3" s="7" t="s">
        <v>3508</v>
      </c>
    </row>
    <row r="4" spans="1:11" ht="15.75" x14ac:dyDescent="0.25">
      <c r="A4" s="40" t="s">
        <v>3502</v>
      </c>
      <c r="B4" s="37" t="s">
        <v>3512</v>
      </c>
      <c r="C4" s="37" t="s">
        <v>3513</v>
      </c>
      <c r="D4" s="37" t="s">
        <v>3514</v>
      </c>
      <c r="E4" s="37" t="s">
        <v>2045</v>
      </c>
      <c r="F4" s="37" t="s">
        <v>3514</v>
      </c>
      <c r="G4" s="37" t="s">
        <v>3515</v>
      </c>
      <c r="H4" s="38">
        <v>210</v>
      </c>
      <c r="I4" s="7" t="s">
        <v>2045</v>
      </c>
      <c r="J4" s="7" t="s">
        <v>2045</v>
      </c>
      <c r="K4" s="7" t="s">
        <v>3508</v>
      </c>
    </row>
    <row r="5" spans="1:11" ht="15.75" x14ac:dyDescent="0.25">
      <c r="A5" s="40" t="s">
        <v>3502</v>
      </c>
      <c r="B5" s="37" t="s">
        <v>3516</v>
      </c>
      <c r="C5" s="37" t="s">
        <v>3517</v>
      </c>
      <c r="D5" s="37" t="s">
        <v>3514</v>
      </c>
      <c r="E5" s="37" t="s">
        <v>2045</v>
      </c>
      <c r="F5" s="37" t="s">
        <v>3514</v>
      </c>
      <c r="G5" s="37" t="s">
        <v>3515</v>
      </c>
      <c r="H5" s="38">
        <v>206</v>
      </c>
      <c r="I5" s="7" t="s">
        <v>2045</v>
      </c>
      <c r="J5" s="7" t="s">
        <v>2045</v>
      </c>
      <c r="K5" s="7" t="s">
        <v>3508</v>
      </c>
    </row>
    <row r="6" spans="1:11" ht="15.75" x14ac:dyDescent="0.25">
      <c r="A6" s="40" t="s">
        <v>3502</v>
      </c>
      <c r="B6" s="37" t="s">
        <v>3518</v>
      </c>
      <c r="C6" s="37" t="s">
        <v>3519</v>
      </c>
      <c r="D6" s="37" t="s">
        <v>3506</v>
      </c>
      <c r="E6" s="37" t="s">
        <v>3506</v>
      </c>
      <c r="F6" s="37" t="s">
        <v>3506</v>
      </c>
      <c r="G6" s="37" t="s">
        <v>3511</v>
      </c>
      <c r="H6" s="38">
        <v>435</v>
      </c>
      <c r="I6" s="7" t="s">
        <v>2045</v>
      </c>
      <c r="J6" s="7" t="s">
        <v>2045</v>
      </c>
      <c r="K6" s="7" t="s">
        <v>3508</v>
      </c>
    </row>
    <row r="7" spans="1:11" ht="31.5" x14ac:dyDescent="0.25">
      <c r="A7" s="40" t="s">
        <v>3502</v>
      </c>
      <c r="B7" s="37" t="s">
        <v>3520</v>
      </c>
      <c r="C7" s="37" t="s">
        <v>3521</v>
      </c>
      <c r="D7" s="37" t="s">
        <v>3514</v>
      </c>
      <c r="E7" s="37" t="s">
        <v>3505</v>
      </c>
      <c r="F7" s="37" t="s">
        <v>3505</v>
      </c>
      <c r="G7" s="37" t="s">
        <v>3511</v>
      </c>
      <c r="H7" s="38">
        <v>558</v>
      </c>
      <c r="I7" s="7" t="s">
        <v>2045</v>
      </c>
      <c r="J7" s="7" t="s">
        <v>2045</v>
      </c>
      <c r="K7" s="7" t="s">
        <v>3508</v>
      </c>
    </row>
    <row r="8" spans="1:11" ht="31.5" x14ac:dyDescent="0.25">
      <c r="A8" s="40" t="s">
        <v>3502</v>
      </c>
      <c r="B8" s="37" t="s">
        <v>3522</v>
      </c>
      <c r="C8" s="37" t="s">
        <v>3523</v>
      </c>
      <c r="D8" s="37" t="s">
        <v>2045</v>
      </c>
      <c r="E8" s="37" t="s">
        <v>2045</v>
      </c>
      <c r="F8" s="37" t="s">
        <v>3505</v>
      </c>
      <c r="G8" s="37" t="s">
        <v>3507</v>
      </c>
      <c r="H8" s="38">
        <v>554</v>
      </c>
      <c r="I8" s="7" t="s">
        <v>2045</v>
      </c>
      <c r="J8" s="7" t="s">
        <v>2045</v>
      </c>
      <c r="K8" s="7" t="s">
        <v>3508</v>
      </c>
    </row>
    <row r="9" spans="1:11" ht="15.75" x14ac:dyDescent="0.25">
      <c r="A9" s="40" t="s">
        <v>3502</v>
      </c>
      <c r="B9" s="37" t="s">
        <v>3524</v>
      </c>
      <c r="C9" s="37" t="s">
        <v>3525</v>
      </c>
      <c r="D9" s="37" t="s">
        <v>3506</v>
      </c>
      <c r="E9" s="37" t="s">
        <v>2045</v>
      </c>
      <c r="F9" s="37" t="s">
        <v>3506</v>
      </c>
      <c r="G9" s="37" t="s">
        <v>3507</v>
      </c>
      <c r="H9" s="38">
        <v>325</v>
      </c>
      <c r="I9" s="7" t="s">
        <v>2045</v>
      </c>
      <c r="J9" s="7" t="s">
        <v>2045</v>
      </c>
      <c r="K9" s="7" t="s">
        <v>3508</v>
      </c>
    </row>
    <row r="10" spans="1:11" ht="15.75" x14ac:dyDescent="0.25">
      <c r="A10" s="40" t="s">
        <v>3502</v>
      </c>
      <c r="B10" s="37" t="s">
        <v>3526</v>
      </c>
      <c r="C10" s="37" t="s">
        <v>3527</v>
      </c>
      <c r="D10" s="37" t="s">
        <v>3505</v>
      </c>
      <c r="E10" s="37" t="s">
        <v>2045</v>
      </c>
      <c r="F10" s="37" t="s">
        <v>3505</v>
      </c>
      <c r="G10" s="37" t="s">
        <v>3507</v>
      </c>
      <c r="H10" s="38">
        <v>334</v>
      </c>
      <c r="I10" s="7" t="s">
        <v>2045</v>
      </c>
      <c r="J10" s="7" t="s">
        <v>2045</v>
      </c>
      <c r="K10" s="7" t="s">
        <v>3508</v>
      </c>
    </row>
    <row r="11" spans="1:11" ht="15.75" x14ac:dyDescent="0.25">
      <c r="A11" s="40" t="s">
        <v>3502</v>
      </c>
      <c r="B11" s="37" t="s">
        <v>3528</v>
      </c>
      <c r="C11" s="37" t="s">
        <v>3529</v>
      </c>
      <c r="D11" s="37" t="s">
        <v>3505</v>
      </c>
      <c r="E11" s="37" t="s">
        <v>2045</v>
      </c>
      <c r="F11" s="37" t="s">
        <v>3505</v>
      </c>
      <c r="G11" s="37" t="s">
        <v>3507</v>
      </c>
      <c r="H11" s="38">
        <v>335</v>
      </c>
      <c r="I11" s="7" t="s">
        <v>2045</v>
      </c>
      <c r="J11" s="7" t="s">
        <v>2045</v>
      </c>
      <c r="K11" s="7" t="s">
        <v>3508</v>
      </c>
    </row>
    <row r="12" spans="1:11" ht="15.75" x14ac:dyDescent="0.25">
      <c r="A12" s="40" t="s">
        <v>3502</v>
      </c>
      <c r="B12" s="37" t="s">
        <v>3530</v>
      </c>
      <c r="C12" s="37" t="s">
        <v>3531</v>
      </c>
      <c r="D12" s="37" t="s">
        <v>3514</v>
      </c>
      <c r="E12" s="37" t="s">
        <v>3505</v>
      </c>
      <c r="F12" s="37" t="s">
        <v>3505</v>
      </c>
      <c r="G12" s="37" t="s">
        <v>3511</v>
      </c>
      <c r="H12" s="38">
        <v>560</v>
      </c>
      <c r="I12" s="7" t="s">
        <v>2045</v>
      </c>
      <c r="J12" s="7" t="s">
        <v>2045</v>
      </c>
      <c r="K12" s="7" t="s">
        <v>3508</v>
      </c>
    </row>
    <row r="13" spans="1:11" ht="15.75" x14ac:dyDescent="0.25">
      <c r="A13" s="40" t="s">
        <v>3502</v>
      </c>
      <c r="B13" s="37" t="s">
        <v>3532</v>
      </c>
      <c r="C13" s="37" t="s">
        <v>3533</v>
      </c>
      <c r="D13" s="37" t="s">
        <v>3505</v>
      </c>
      <c r="E13" s="37" t="s">
        <v>2045</v>
      </c>
      <c r="F13" s="37" t="s">
        <v>3505</v>
      </c>
      <c r="G13" s="37" t="s">
        <v>3507</v>
      </c>
      <c r="H13" s="38">
        <v>330</v>
      </c>
      <c r="I13" s="7" t="s">
        <v>2045</v>
      </c>
      <c r="J13" s="7" t="s">
        <v>2045</v>
      </c>
      <c r="K13" s="7" t="s">
        <v>3508</v>
      </c>
    </row>
    <row r="14" spans="1:11" ht="15.75" x14ac:dyDescent="0.25">
      <c r="A14" s="40" t="s">
        <v>3502</v>
      </c>
      <c r="B14" s="37" t="s">
        <v>427</v>
      </c>
      <c r="C14" s="37" t="s">
        <v>3534</v>
      </c>
      <c r="D14" s="37" t="s">
        <v>3514</v>
      </c>
      <c r="E14" s="37" t="s">
        <v>3514</v>
      </c>
      <c r="F14" s="37" t="s">
        <v>3514</v>
      </c>
      <c r="G14" s="37" t="s">
        <v>3511</v>
      </c>
      <c r="H14" s="38">
        <v>453</v>
      </c>
      <c r="I14" s="7" t="s">
        <v>2045</v>
      </c>
      <c r="J14" s="7" t="s">
        <v>2045</v>
      </c>
      <c r="K14" s="7" t="s">
        <v>3508</v>
      </c>
    </row>
    <row r="15" spans="1:11" ht="15.75" x14ac:dyDescent="0.25">
      <c r="A15" s="40" t="s">
        <v>3502</v>
      </c>
      <c r="B15" s="37" t="s">
        <v>504</v>
      </c>
      <c r="C15" s="37" t="s">
        <v>3535</v>
      </c>
      <c r="D15" s="37" t="s">
        <v>3514</v>
      </c>
      <c r="E15" s="37" t="s">
        <v>3514</v>
      </c>
      <c r="F15" s="37" t="s">
        <v>3514</v>
      </c>
      <c r="G15" s="37" t="s">
        <v>3515</v>
      </c>
      <c r="H15" s="38">
        <v>695</v>
      </c>
      <c r="I15" s="7" t="s">
        <v>2045</v>
      </c>
      <c r="J15" s="7" t="s">
        <v>2045</v>
      </c>
      <c r="K15" s="7" t="s">
        <v>3508</v>
      </c>
    </row>
    <row r="16" spans="1:11" ht="15.75" x14ac:dyDescent="0.25">
      <c r="A16" s="40" t="s">
        <v>3502</v>
      </c>
      <c r="B16" s="37" t="s">
        <v>3536</v>
      </c>
      <c r="C16" s="37" t="s">
        <v>3537</v>
      </c>
      <c r="D16" s="37" t="s">
        <v>3505</v>
      </c>
      <c r="E16" s="37" t="s">
        <v>2045</v>
      </c>
      <c r="F16" s="37" t="s">
        <v>3505</v>
      </c>
      <c r="G16" s="37" t="s">
        <v>3507</v>
      </c>
      <c r="H16" s="38">
        <v>331</v>
      </c>
      <c r="I16" s="7" t="s">
        <v>2045</v>
      </c>
      <c r="J16" s="7" t="s">
        <v>2045</v>
      </c>
      <c r="K16" s="7" t="s">
        <v>3508</v>
      </c>
    </row>
    <row r="17" spans="1:11" ht="15.75" x14ac:dyDescent="0.25">
      <c r="A17" s="40" t="s">
        <v>3502</v>
      </c>
      <c r="B17" s="37" t="s">
        <v>3538</v>
      </c>
      <c r="C17" s="37" t="s">
        <v>3539</v>
      </c>
      <c r="D17" s="37" t="s">
        <v>3514</v>
      </c>
      <c r="E17" s="37" t="s">
        <v>3505</v>
      </c>
      <c r="F17" s="37" t="s">
        <v>3505</v>
      </c>
      <c r="G17" s="37" t="s">
        <v>3511</v>
      </c>
      <c r="H17" s="38">
        <v>563</v>
      </c>
      <c r="I17" s="7" t="s">
        <v>2045</v>
      </c>
      <c r="J17" s="7" t="s">
        <v>2045</v>
      </c>
      <c r="K17" s="7" t="s">
        <v>3508</v>
      </c>
    </row>
    <row r="18" spans="1:11" ht="15.75" x14ac:dyDescent="0.25">
      <c r="A18" s="40" t="s">
        <v>3502</v>
      </c>
      <c r="B18" s="37" t="s">
        <v>3540</v>
      </c>
      <c r="C18" s="37" t="s">
        <v>3541</v>
      </c>
      <c r="D18" s="37" t="s">
        <v>3514</v>
      </c>
      <c r="E18" s="37" t="s">
        <v>3505</v>
      </c>
      <c r="F18" s="37" t="s">
        <v>3505</v>
      </c>
      <c r="G18" s="37" t="s">
        <v>3511</v>
      </c>
      <c r="H18" s="38">
        <v>324</v>
      </c>
      <c r="I18" s="7" t="s">
        <v>2045</v>
      </c>
      <c r="J18" s="7" t="s">
        <v>2045</v>
      </c>
      <c r="K18" s="7" t="s">
        <v>3508</v>
      </c>
    </row>
    <row r="19" spans="1:11" ht="15.75" x14ac:dyDescent="0.25">
      <c r="A19" s="40" t="s">
        <v>3502</v>
      </c>
      <c r="B19" s="37" t="s">
        <v>3542</v>
      </c>
      <c r="C19" s="37" t="s">
        <v>3543</v>
      </c>
      <c r="D19" s="37" t="s">
        <v>3506</v>
      </c>
      <c r="E19" s="37" t="s">
        <v>3506</v>
      </c>
      <c r="F19" s="37" t="s">
        <v>3506</v>
      </c>
      <c r="G19" s="37" t="s">
        <v>3511</v>
      </c>
      <c r="H19" s="38">
        <v>70</v>
      </c>
      <c r="I19" s="7" t="s">
        <v>2045</v>
      </c>
      <c r="J19" s="7" t="s">
        <v>2045</v>
      </c>
      <c r="K19" s="7" t="s">
        <v>3508</v>
      </c>
    </row>
    <row r="20" spans="1:11" ht="15.75" x14ac:dyDescent="0.25">
      <c r="A20" s="40" t="s">
        <v>3502</v>
      </c>
      <c r="B20" s="37" t="s">
        <v>3544</v>
      </c>
      <c r="C20" s="37" t="s">
        <v>3545</v>
      </c>
      <c r="D20" s="37" t="s">
        <v>3505</v>
      </c>
      <c r="E20" s="37" t="s">
        <v>3514</v>
      </c>
      <c r="F20" s="37" t="s">
        <v>3505</v>
      </c>
      <c r="G20" s="37" t="s">
        <v>3511</v>
      </c>
      <c r="H20" s="38">
        <v>15</v>
      </c>
      <c r="I20" s="7" t="s">
        <v>2045</v>
      </c>
      <c r="J20" s="7" t="s">
        <v>2045</v>
      </c>
      <c r="K20" s="7" t="s">
        <v>3508</v>
      </c>
    </row>
    <row r="21" spans="1:11" ht="15.75" x14ac:dyDescent="0.25">
      <c r="A21" s="40" t="s">
        <v>3502</v>
      </c>
      <c r="B21" s="37" t="s">
        <v>3546</v>
      </c>
      <c r="C21" s="37" t="s">
        <v>3547</v>
      </c>
      <c r="D21" s="37" t="s">
        <v>3514</v>
      </c>
      <c r="E21" s="37" t="s">
        <v>2045</v>
      </c>
      <c r="F21" s="37" t="s">
        <v>3514</v>
      </c>
      <c r="G21" s="37" t="s">
        <v>3515</v>
      </c>
      <c r="H21" s="38">
        <v>237</v>
      </c>
      <c r="I21" s="7" t="s">
        <v>2045</v>
      </c>
      <c r="J21" s="7" t="s">
        <v>2045</v>
      </c>
      <c r="K21" s="7" t="s">
        <v>3508</v>
      </c>
    </row>
    <row r="22" spans="1:11" ht="15.75" x14ac:dyDescent="0.25">
      <c r="A22" s="40" t="s">
        <v>3502</v>
      </c>
      <c r="B22" s="37" t="s">
        <v>3548</v>
      </c>
      <c r="C22" s="37" t="s">
        <v>3549</v>
      </c>
      <c r="D22" s="37" t="s">
        <v>3505</v>
      </c>
      <c r="E22" s="37" t="s">
        <v>2045</v>
      </c>
      <c r="F22" s="37" t="s">
        <v>3505</v>
      </c>
      <c r="G22" s="37" t="s">
        <v>3507</v>
      </c>
      <c r="H22" s="38">
        <v>308</v>
      </c>
      <c r="I22" s="7" t="s">
        <v>2045</v>
      </c>
      <c r="J22" s="7" t="s">
        <v>2045</v>
      </c>
      <c r="K22" s="7" t="s">
        <v>3508</v>
      </c>
    </row>
    <row r="23" spans="1:11" ht="15.75" x14ac:dyDescent="0.25">
      <c r="A23" s="40" t="s">
        <v>3502</v>
      </c>
      <c r="B23" s="37" t="s">
        <v>3550</v>
      </c>
      <c r="C23" s="37" t="s">
        <v>3551</v>
      </c>
      <c r="D23" s="37" t="s">
        <v>3514</v>
      </c>
      <c r="E23" s="37" t="s">
        <v>3514</v>
      </c>
      <c r="F23" s="37" t="s">
        <v>3514</v>
      </c>
      <c r="G23" s="37" t="s">
        <v>3511</v>
      </c>
      <c r="H23" s="38">
        <v>218</v>
      </c>
      <c r="I23" s="7" t="s">
        <v>2045</v>
      </c>
      <c r="J23" s="7" t="s">
        <v>2045</v>
      </c>
      <c r="K23" s="7" t="s">
        <v>3508</v>
      </c>
    </row>
    <row r="24" spans="1:11" ht="15.75" x14ac:dyDescent="0.25">
      <c r="A24" s="40" t="s">
        <v>3502</v>
      </c>
      <c r="B24" s="37" t="s">
        <v>3552</v>
      </c>
      <c r="C24" s="37" t="s">
        <v>3553</v>
      </c>
      <c r="D24" s="37" t="s">
        <v>3514</v>
      </c>
      <c r="E24" s="37" t="s">
        <v>3506</v>
      </c>
      <c r="F24" s="37" t="s">
        <v>3506</v>
      </c>
      <c r="G24" s="37" t="s">
        <v>3511</v>
      </c>
      <c r="H24" s="38">
        <v>441</v>
      </c>
      <c r="I24" s="7" t="s">
        <v>2045</v>
      </c>
      <c r="J24" s="7" t="s">
        <v>2045</v>
      </c>
      <c r="K24" s="7" t="s">
        <v>3508</v>
      </c>
    </row>
    <row r="25" spans="1:11" ht="31.5" x14ac:dyDescent="0.25">
      <c r="A25" s="40" t="s">
        <v>3502</v>
      </c>
      <c r="B25" s="37" t="s">
        <v>2351</v>
      </c>
      <c r="C25" s="37" t="s">
        <v>3554</v>
      </c>
      <c r="D25" s="37" t="s">
        <v>3505</v>
      </c>
      <c r="E25" s="37" t="s">
        <v>3555</v>
      </c>
      <c r="F25" s="37" t="s">
        <v>3505</v>
      </c>
      <c r="G25" s="37" t="s">
        <v>3507</v>
      </c>
      <c r="H25" s="38">
        <v>440</v>
      </c>
      <c r="I25" s="7" t="s">
        <v>2045</v>
      </c>
      <c r="J25" s="7" t="s">
        <v>2045</v>
      </c>
      <c r="K25" s="7" t="s">
        <v>3508</v>
      </c>
    </row>
    <row r="26" spans="1:11" ht="15.75" x14ac:dyDescent="0.25">
      <c r="A26" s="40" t="s">
        <v>3502</v>
      </c>
      <c r="B26" s="37" t="s">
        <v>1428</v>
      </c>
      <c r="C26" s="37" t="s">
        <v>3556</v>
      </c>
      <c r="D26" s="37" t="s">
        <v>3505</v>
      </c>
      <c r="E26" s="37" t="s">
        <v>3514</v>
      </c>
      <c r="F26" s="37" t="s">
        <v>3505</v>
      </c>
      <c r="G26" s="37" t="s">
        <v>3515</v>
      </c>
      <c r="H26" s="38">
        <v>209</v>
      </c>
      <c r="I26" s="7" t="s">
        <v>2045</v>
      </c>
      <c r="J26" s="7" t="s">
        <v>2045</v>
      </c>
      <c r="K26" s="7" t="s">
        <v>3508</v>
      </c>
    </row>
    <row r="27" spans="1:11" ht="15.75" x14ac:dyDescent="0.25">
      <c r="A27" s="40" t="s">
        <v>3502</v>
      </c>
      <c r="B27" s="37" t="s">
        <v>1633</v>
      </c>
      <c r="C27" s="37" t="s">
        <v>3557</v>
      </c>
      <c r="D27" s="37" t="s">
        <v>3506</v>
      </c>
      <c r="E27" s="37" t="s">
        <v>3514</v>
      </c>
      <c r="F27" s="37" t="s">
        <v>3506</v>
      </c>
      <c r="G27" s="37" t="s">
        <v>3515</v>
      </c>
      <c r="H27" s="38">
        <v>200</v>
      </c>
      <c r="I27" s="7" t="s">
        <v>2045</v>
      </c>
      <c r="J27" s="7" t="s">
        <v>2045</v>
      </c>
      <c r="K27" s="7" t="s">
        <v>3508</v>
      </c>
    </row>
    <row r="28" spans="1:11" ht="15.75" x14ac:dyDescent="0.25">
      <c r="A28" s="40" t="s">
        <v>3502</v>
      </c>
      <c r="B28" s="37" t="s">
        <v>3558</v>
      </c>
      <c r="C28" s="37" t="s">
        <v>3559</v>
      </c>
      <c r="D28" s="37" t="s">
        <v>3505</v>
      </c>
      <c r="E28" s="37" t="s">
        <v>3514</v>
      </c>
      <c r="F28" s="37" t="s">
        <v>3505</v>
      </c>
      <c r="G28" s="37" t="s">
        <v>3515</v>
      </c>
      <c r="H28" s="38">
        <v>207</v>
      </c>
      <c r="I28" s="7" t="s">
        <v>2045</v>
      </c>
      <c r="J28" s="7" t="s">
        <v>2045</v>
      </c>
      <c r="K28" s="7" t="s">
        <v>3508</v>
      </c>
    </row>
    <row r="29" spans="1:11" ht="15.75" x14ac:dyDescent="0.25">
      <c r="A29" s="40" t="s">
        <v>3502</v>
      </c>
      <c r="B29" s="37" t="s">
        <v>118</v>
      </c>
      <c r="C29" s="37" t="s">
        <v>3560</v>
      </c>
      <c r="D29" s="37" t="s">
        <v>3506</v>
      </c>
      <c r="E29" s="37" t="s">
        <v>3506</v>
      </c>
      <c r="F29" s="37" t="s">
        <v>3506</v>
      </c>
      <c r="G29" s="37" t="s">
        <v>3507</v>
      </c>
      <c r="H29" s="38">
        <v>197</v>
      </c>
      <c r="I29" s="7" t="s">
        <v>2045</v>
      </c>
      <c r="J29" s="7" t="s">
        <v>2045</v>
      </c>
      <c r="K29" s="7" t="s">
        <v>3508</v>
      </c>
    </row>
    <row r="30" spans="1:11" ht="15.75" x14ac:dyDescent="0.25">
      <c r="A30" s="40" t="s">
        <v>3502</v>
      </c>
      <c r="B30" s="37" t="s">
        <v>3561</v>
      </c>
      <c r="C30" s="37" t="s">
        <v>3562</v>
      </c>
      <c r="D30" s="37" t="s">
        <v>3505</v>
      </c>
      <c r="E30" s="37" t="s">
        <v>3514</v>
      </c>
      <c r="F30" s="37" t="s">
        <v>3505</v>
      </c>
      <c r="G30" s="37" t="s">
        <v>3515</v>
      </c>
      <c r="H30" s="38">
        <v>192</v>
      </c>
      <c r="I30" s="7" t="s">
        <v>2045</v>
      </c>
      <c r="J30" s="7" t="s">
        <v>2045</v>
      </c>
      <c r="K30" s="7" t="s">
        <v>3508</v>
      </c>
    </row>
    <row r="31" spans="1:11" ht="15.75" x14ac:dyDescent="0.25">
      <c r="A31" s="40" t="s">
        <v>3502</v>
      </c>
      <c r="B31" s="37" t="s">
        <v>3563</v>
      </c>
      <c r="C31" s="37" t="s">
        <v>3564</v>
      </c>
      <c r="D31" s="37" t="s">
        <v>3505</v>
      </c>
      <c r="E31" s="37" t="s">
        <v>3505</v>
      </c>
      <c r="F31" s="37" t="s">
        <v>3505</v>
      </c>
      <c r="G31" s="37" t="s">
        <v>3515</v>
      </c>
      <c r="H31" s="38">
        <v>244</v>
      </c>
      <c r="I31" s="7" t="s">
        <v>2045</v>
      </c>
      <c r="J31" s="7" t="s">
        <v>2045</v>
      </c>
      <c r="K31" s="7" t="s">
        <v>3508</v>
      </c>
    </row>
    <row r="32" spans="1:11" ht="15.75" x14ac:dyDescent="0.25">
      <c r="A32" s="40" t="s">
        <v>3502</v>
      </c>
      <c r="B32" s="37" t="s">
        <v>3565</v>
      </c>
      <c r="C32" s="37" t="s">
        <v>3566</v>
      </c>
      <c r="D32" s="37" t="s">
        <v>3514</v>
      </c>
      <c r="E32" s="37" t="s">
        <v>2045</v>
      </c>
      <c r="F32" s="37" t="s">
        <v>3514</v>
      </c>
      <c r="G32" s="37" t="s">
        <v>3515</v>
      </c>
      <c r="H32" s="38">
        <v>194</v>
      </c>
      <c r="I32" s="7" t="s">
        <v>2045</v>
      </c>
      <c r="J32" s="7" t="s">
        <v>2045</v>
      </c>
      <c r="K32" s="7" t="s">
        <v>3508</v>
      </c>
    </row>
    <row r="33" spans="1:11" ht="15.75" x14ac:dyDescent="0.25">
      <c r="A33" s="40" t="s">
        <v>3502</v>
      </c>
      <c r="B33" s="37" t="s">
        <v>3567</v>
      </c>
      <c r="C33" s="37" t="s">
        <v>3568</v>
      </c>
      <c r="D33" s="37" t="s">
        <v>3506</v>
      </c>
      <c r="E33" s="37" t="s">
        <v>2045</v>
      </c>
      <c r="F33" s="37" t="s">
        <v>3506</v>
      </c>
      <c r="G33" s="37" t="s">
        <v>3507</v>
      </c>
      <c r="H33" s="38">
        <v>336</v>
      </c>
      <c r="I33" s="7" t="s">
        <v>2045</v>
      </c>
      <c r="J33" s="7" t="s">
        <v>2045</v>
      </c>
      <c r="K33" s="7" t="s">
        <v>3508</v>
      </c>
    </row>
    <row r="34" spans="1:11" ht="15.75" x14ac:dyDescent="0.25">
      <c r="A34" s="40" t="s">
        <v>3502</v>
      </c>
      <c r="B34" s="37" t="s">
        <v>3569</v>
      </c>
      <c r="C34" s="37" t="s">
        <v>3570</v>
      </c>
      <c r="D34" s="37" t="s">
        <v>3506</v>
      </c>
      <c r="E34" s="37" t="s">
        <v>3505</v>
      </c>
      <c r="F34" s="37" t="s">
        <v>3506</v>
      </c>
      <c r="G34" s="37" t="s">
        <v>3511</v>
      </c>
      <c r="H34" s="38">
        <v>498</v>
      </c>
      <c r="I34" s="7" t="s">
        <v>2045</v>
      </c>
      <c r="J34" s="7" t="s">
        <v>2045</v>
      </c>
      <c r="K34" s="7" t="s">
        <v>3508</v>
      </c>
    </row>
    <row r="35" spans="1:11" ht="15.75" x14ac:dyDescent="0.25">
      <c r="A35" s="40" t="s">
        <v>3502</v>
      </c>
      <c r="B35" s="37" t="s">
        <v>3571</v>
      </c>
      <c r="C35" s="37" t="s">
        <v>3572</v>
      </c>
      <c r="D35" s="37" t="s">
        <v>3505</v>
      </c>
      <c r="E35" s="37" t="s">
        <v>2045</v>
      </c>
      <c r="F35" s="37" t="s">
        <v>3505</v>
      </c>
      <c r="G35" s="37" t="s">
        <v>3507</v>
      </c>
      <c r="H35" s="38">
        <v>159</v>
      </c>
      <c r="I35" s="7" t="s">
        <v>2045</v>
      </c>
      <c r="J35" s="7" t="s">
        <v>2045</v>
      </c>
      <c r="K35" s="7" t="s">
        <v>3508</v>
      </c>
    </row>
    <row r="36" spans="1:11" ht="15.75" x14ac:dyDescent="0.25">
      <c r="A36" s="40" t="s">
        <v>3502</v>
      </c>
      <c r="B36" s="37" t="s">
        <v>3573</v>
      </c>
      <c r="C36" s="37" t="s">
        <v>3574</v>
      </c>
      <c r="D36" s="37" t="s">
        <v>3505</v>
      </c>
      <c r="E36" s="37" t="s">
        <v>2045</v>
      </c>
      <c r="F36" s="37" t="s">
        <v>3505</v>
      </c>
      <c r="G36" s="37" t="s">
        <v>3507</v>
      </c>
      <c r="H36" s="38">
        <v>332</v>
      </c>
      <c r="I36" s="7" t="s">
        <v>2045</v>
      </c>
      <c r="J36" s="7" t="s">
        <v>2045</v>
      </c>
      <c r="K36" s="7" t="s">
        <v>3508</v>
      </c>
    </row>
    <row r="37" spans="1:11" ht="15.75" x14ac:dyDescent="0.25">
      <c r="A37" s="40" t="s">
        <v>3502</v>
      </c>
      <c r="B37" s="37" t="s">
        <v>3575</v>
      </c>
      <c r="C37" s="37" t="s">
        <v>3576</v>
      </c>
      <c r="D37" s="37" t="s">
        <v>3506</v>
      </c>
      <c r="E37" s="37" t="s">
        <v>2045</v>
      </c>
      <c r="F37" s="37" t="s">
        <v>3506</v>
      </c>
      <c r="G37" s="37" t="s">
        <v>3507</v>
      </c>
      <c r="H37" s="38">
        <v>322</v>
      </c>
      <c r="I37" s="7" t="s">
        <v>2045</v>
      </c>
      <c r="J37" s="7" t="s">
        <v>2045</v>
      </c>
      <c r="K37" s="7" t="s">
        <v>3508</v>
      </c>
    </row>
    <row r="38" spans="1:11" ht="15.75" x14ac:dyDescent="0.25">
      <c r="A38" s="40" t="s">
        <v>3502</v>
      </c>
      <c r="B38" s="37" t="s">
        <v>3577</v>
      </c>
      <c r="C38" s="37" t="s">
        <v>3578</v>
      </c>
      <c r="D38" s="37" t="s">
        <v>3514</v>
      </c>
      <c r="E38" s="37" t="s">
        <v>3505</v>
      </c>
      <c r="F38" s="37" t="s">
        <v>3505</v>
      </c>
      <c r="G38" s="37" t="s">
        <v>3511</v>
      </c>
      <c r="H38" s="38">
        <v>326</v>
      </c>
      <c r="I38" s="7" t="s">
        <v>2045</v>
      </c>
      <c r="J38" s="7" t="s">
        <v>2045</v>
      </c>
      <c r="K38" s="7" t="s">
        <v>3508</v>
      </c>
    </row>
    <row r="39" spans="1:11" ht="15.75" x14ac:dyDescent="0.25">
      <c r="A39" s="40" t="s">
        <v>3502</v>
      </c>
      <c r="B39" s="37" t="s">
        <v>3579</v>
      </c>
      <c r="C39" s="37" t="s">
        <v>3580</v>
      </c>
      <c r="D39" s="37" t="s">
        <v>3514</v>
      </c>
      <c r="E39" s="37" t="s">
        <v>2045</v>
      </c>
      <c r="F39" s="37" t="s">
        <v>3514</v>
      </c>
      <c r="G39" s="37" t="s">
        <v>3515</v>
      </c>
      <c r="H39" s="38">
        <v>683</v>
      </c>
      <c r="I39" s="7" t="s">
        <v>2045</v>
      </c>
      <c r="J39" s="7" t="s">
        <v>2045</v>
      </c>
      <c r="K39" s="7" t="s">
        <v>3508</v>
      </c>
    </row>
    <row r="40" spans="1:11" ht="15.75" x14ac:dyDescent="0.25">
      <c r="A40" s="40" t="s">
        <v>3502</v>
      </c>
      <c r="B40" s="37" t="s">
        <v>3581</v>
      </c>
      <c r="C40" s="37" t="s">
        <v>3582</v>
      </c>
      <c r="D40" s="37" t="s">
        <v>3505</v>
      </c>
      <c r="E40" s="37" t="s">
        <v>3555</v>
      </c>
      <c r="F40" s="37" t="s">
        <v>3505</v>
      </c>
      <c r="G40" s="37" t="s">
        <v>3507</v>
      </c>
      <c r="H40" s="38">
        <v>132</v>
      </c>
      <c r="I40" s="7" t="s">
        <v>2045</v>
      </c>
      <c r="J40" s="7" t="s">
        <v>2045</v>
      </c>
      <c r="K40" s="7" t="s">
        <v>3508</v>
      </c>
    </row>
    <row r="41" spans="1:11" ht="15.75" x14ac:dyDescent="0.25">
      <c r="A41" s="40" t="s">
        <v>3502</v>
      </c>
      <c r="B41" s="37" t="s">
        <v>3583</v>
      </c>
      <c r="C41" s="37" t="s">
        <v>3584</v>
      </c>
      <c r="D41" s="37" t="s">
        <v>3505</v>
      </c>
      <c r="E41" s="37" t="s">
        <v>3514</v>
      </c>
      <c r="F41" s="37" t="s">
        <v>3505</v>
      </c>
      <c r="G41" s="37" t="s">
        <v>3511</v>
      </c>
      <c r="H41" s="38">
        <v>23</v>
      </c>
      <c r="I41" s="7" t="s">
        <v>2045</v>
      </c>
      <c r="J41" s="7" t="s">
        <v>2045</v>
      </c>
      <c r="K41" s="7" t="s">
        <v>3508</v>
      </c>
    </row>
    <row r="42" spans="1:11" ht="15.75" x14ac:dyDescent="0.25">
      <c r="A42" s="40" t="s">
        <v>3502</v>
      </c>
      <c r="B42" s="37" t="s">
        <v>3585</v>
      </c>
      <c r="C42" s="37" t="s">
        <v>3586</v>
      </c>
      <c r="D42" s="37" t="s">
        <v>3506</v>
      </c>
      <c r="E42" s="37" t="s">
        <v>3505</v>
      </c>
      <c r="F42" s="37" t="s">
        <v>3506</v>
      </c>
      <c r="G42" s="37" t="s">
        <v>3511</v>
      </c>
      <c r="H42" s="38">
        <v>654</v>
      </c>
      <c r="I42" s="7" t="s">
        <v>2045</v>
      </c>
      <c r="J42" s="7" t="s">
        <v>2045</v>
      </c>
      <c r="K42" s="7" t="s">
        <v>3508</v>
      </c>
    </row>
    <row r="43" spans="1:11" ht="15.75" x14ac:dyDescent="0.25">
      <c r="A43" s="40" t="s">
        <v>3502</v>
      </c>
      <c r="B43" s="37" t="s">
        <v>3587</v>
      </c>
      <c r="C43" s="37" t="s">
        <v>3588</v>
      </c>
      <c r="D43" s="37" t="s">
        <v>3505</v>
      </c>
      <c r="E43" s="37" t="s">
        <v>3505</v>
      </c>
      <c r="F43" s="37" t="s">
        <v>3505</v>
      </c>
      <c r="G43" s="37" t="s">
        <v>3507</v>
      </c>
      <c r="H43" s="38">
        <v>24</v>
      </c>
      <c r="I43" s="7" t="s">
        <v>2045</v>
      </c>
      <c r="J43" s="7" t="s">
        <v>2045</v>
      </c>
      <c r="K43" s="7" t="s">
        <v>3508</v>
      </c>
    </row>
    <row r="44" spans="1:11" ht="15.75" x14ac:dyDescent="0.25">
      <c r="A44" s="40" t="s">
        <v>3502</v>
      </c>
      <c r="B44" s="37" t="s">
        <v>3589</v>
      </c>
      <c r="C44" s="37" t="s">
        <v>3590</v>
      </c>
      <c r="D44" s="37" t="s">
        <v>3506</v>
      </c>
      <c r="E44" s="37" t="s">
        <v>3514</v>
      </c>
      <c r="F44" s="37" t="s">
        <v>3506</v>
      </c>
      <c r="G44" s="37" t="s">
        <v>3511</v>
      </c>
      <c r="H44" s="38">
        <v>593</v>
      </c>
      <c r="I44" s="7" t="s">
        <v>2045</v>
      </c>
      <c r="J44" s="7" t="s">
        <v>2045</v>
      </c>
      <c r="K44" s="7" t="s">
        <v>3508</v>
      </c>
    </row>
    <row r="45" spans="1:11" ht="15.75" x14ac:dyDescent="0.25">
      <c r="A45" s="40" t="s">
        <v>3502</v>
      </c>
      <c r="B45" s="37" t="s">
        <v>588</v>
      </c>
      <c r="C45" s="37" t="s">
        <v>3591</v>
      </c>
      <c r="D45" s="37" t="s">
        <v>3506</v>
      </c>
      <c r="E45" s="37" t="s">
        <v>3506</v>
      </c>
      <c r="F45" s="37" t="s">
        <v>3506</v>
      </c>
      <c r="G45" s="37" t="s">
        <v>3515</v>
      </c>
      <c r="H45" s="38">
        <v>190</v>
      </c>
      <c r="I45" s="7" t="s">
        <v>2045</v>
      </c>
      <c r="J45" s="7" t="s">
        <v>2045</v>
      </c>
      <c r="K45" s="7" t="s">
        <v>3508</v>
      </c>
    </row>
    <row r="46" spans="1:11" ht="15.75" x14ac:dyDescent="0.25">
      <c r="A46" s="40" t="s">
        <v>3502</v>
      </c>
      <c r="B46" s="37" t="s">
        <v>3592</v>
      </c>
      <c r="C46" s="37" t="s">
        <v>3593</v>
      </c>
      <c r="D46" s="37" t="s">
        <v>3514</v>
      </c>
      <c r="E46" s="37" t="s">
        <v>2045</v>
      </c>
      <c r="F46" s="37" t="s">
        <v>3514</v>
      </c>
      <c r="G46" s="37" t="s">
        <v>3515</v>
      </c>
      <c r="H46" s="38">
        <v>682</v>
      </c>
      <c r="I46" s="7" t="s">
        <v>2045</v>
      </c>
      <c r="J46" s="7" t="s">
        <v>2045</v>
      </c>
      <c r="K46" s="7" t="s">
        <v>3508</v>
      </c>
    </row>
    <row r="47" spans="1:11" ht="15.75" x14ac:dyDescent="0.25">
      <c r="A47" s="40" t="s">
        <v>3502</v>
      </c>
      <c r="B47" s="37" t="s">
        <v>1072</v>
      </c>
      <c r="C47" s="37" t="s">
        <v>3594</v>
      </c>
      <c r="D47" s="37" t="s">
        <v>3506</v>
      </c>
      <c r="E47" s="37" t="s">
        <v>3514</v>
      </c>
      <c r="F47" s="37" t="s">
        <v>3506</v>
      </c>
      <c r="G47" s="37" t="s">
        <v>3515</v>
      </c>
      <c r="H47" s="38">
        <v>181</v>
      </c>
      <c r="I47" s="7" t="s">
        <v>2045</v>
      </c>
      <c r="J47" s="7" t="s">
        <v>2045</v>
      </c>
      <c r="K47" s="7" t="s">
        <v>3508</v>
      </c>
    </row>
    <row r="48" spans="1:11" ht="31.5" x14ac:dyDescent="0.25">
      <c r="A48" s="40" t="s">
        <v>3502</v>
      </c>
      <c r="B48" s="37" t="s">
        <v>3595</v>
      </c>
      <c r="C48" s="37" t="s">
        <v>3596</v>
      </c>
      <c r="D48" s="37" t="s">
        <v>3514</v>
      </c>
      <c r="E48" s="37" t="s">
        <v>3505</v>
      </c>
      <c r="F48" s="37" t="s">
        <v>3505</v>
      </c>
      <c r="G48" s="37" t="s">
        <v>3511</v>
      </c>
      <c r="H48" s="38">
        <v>327</v>
      </c>
      <c r="I48" s="7" t="s">
        <v>2045</v>
      </c>
      <c r="J48" s="7" t="s">
        <v>2045</v>
      </c>
      <c r="K48" s="7" t="s">
        <v>3508</v>
      </c>
    </row>
    <row r="49" spans="1:11" ht="15.75" x14ac:dyDescent="0.25">
      <c r="A49" s="40" t="s">
        <v>3502</v>
      </c>
      <c r="B49" s="37" t="s">
        <v>3597</v>
      </c>
      <c r="C49" s="37" t="s">
        <v>3598</v>
      </c>
      <c r="D49" s="37" t="s">
        <v>3505</v>
      </c>
      <c r="E49" s="37" t="s">
        <v>3514</v>
      </c>
      <c r="F49" s="37" t="s">
        <v>3505</v>
      </c>
      <c r="G49" s="37" t="s">
        <v>3515</v>
      </c>
      <c r="H49" s="38">
        <v>226</v>
      </c>
      <c r="I49" s="7" t="s">
        <v>2045</v>
      </c>
      <c r="J49" s="7" t="s">
        <v>2045</v>
      </c>
      <c r="K49" s="7" t="s">
        <v>3508</v>
      </c>
    </row>
    <row r="50" spans="1:11" ht="31.5" x14ac:dyDescent="0.25">
      <c r="A50" s="40" t="s">
        <v>3502</v>
      </c>
      <c r="B50" s="37" t="s">
        <v>3599</v>
      </c>
      <c r="C50" s="37" t="s">
        <v>3600</v>
      </c>
      <c r="D50" s="37" t="s">
        <v>3514</v>
      </c>
      <c r="E50" s="37" t="s">
        <v>3505</v>
      </c>
      <c r="F50" s="37" t="s">
        <v>3505</v>
      </c>
      <c r="G50" s="37" t="s">
        <v>3511</v>
      </c>
      <c r="H50" s="38">
        <v>328</v>
      </c>
      <c r="I50" s="7" t="s">
        <v>2045</v>
      </c>
      <c r="J50" s="7" t="s">
        <v>2045</v>
      </c>
      <c r="K50" s="7" t="s">
        <v>3508</v>
      </c>
    </row>
    <row r="51" spans="1:11" ht="31.5" x14ac:dyDescent="0.25">
      <c r="A51" s="40" t="s">
        <v>3502</v>
      </c>
      <c r="B51" s="37" t="s">
        <v>3601</v>
      </c>
      <c r="C51" s="37" t="s">
        <v>3602</v>
      </c>
      <c r="D51" s="37" t="s">
        <v>3514</v>
      </c>
      <c r="E51" s="37" t="s">
        <v>3505</v>
      </c>
      <c r="F51" s="37" t="s">
        <v>3505</v>
      </c>
      <c r="G51" s="37" t="s">
        <v>3511</v>
      </c>
      <c r="H51" s="38">
        <v>432</v>
      </c>
      <c r="I51" s="7" t="s">
        <v>2045</v>
      </c>
      <c r="J51" s="7" t="s">
        <v>2045</v>
      </c>
      <c r="K51" s="7" t="s">
        <v>3508</v>
      </c>
    </row>
    <row r="52" spans="1:11" ht="15.75" x14ac:dyDescent="0.25">
      <c r="A52" s="40" t="s">
        <v>3502</v>
      </c>
      <c r="B52" s="37" t="s">
        <v>3603</v>
      </c>
      <c r="C52" s="37" t="s">
        <v>3604</v>
      </c>
      <c r="D52" s="37" t="s">
        <v>3514</v>
      </c>
      <c r="E52" s="37" t="s">
        <v>3514</v>
      </c>
      <c r="F52" s="37" t="s">
        <v>3514</v>
      </c>
      <c r="G52" s="37" t="s">
        <v>3515</v>
      </c>
      <c r="H52" s="38">
        <v>700</v>
      </c>
      <c r="I52" s="7" t="s">
        <v>2045</v>
      </c>
      <c r="J52" s="7" t="s">
        <v>2045</v>
      </c>
      <c r="K52" s="7" t="s">
        <v>3508</v>
      </c>
    </row>
    <row r="53" spans="1:11" ht="15.75" x14ac:dyDescent="0.25">
      <c r="A53" s="40" t="s">
        <v>3502</v>
      </c>
      <c r="B53" s="37" t="s">
        <v>1279</v>
      </c>
      <c r="C53" s="37" t="s">
        <v>1278</v>
      </c>
      <c r="D53" s="37" t="s">
        <v>3506</v>
      </c>
      <c r="E53" s="37" t="s">
        <v>3506</v>
      </c>
      <c r="F53" s="37" t="s">
        <v>3506</v>
      </c>
      <c r="G53" s="37" t="s">
        <v>3515</v>
      </c>
      <c r="H53" s="38">
        <v>698</v>
      </c>
      <c r="I53" s="7" t="s">
        <v>2045</v>
      </c>
      <c r="J53" s="7" t="s">
        <v>2045</v>
      </c>
      <c r="K53" s="7" t="s">
        <v>3508</v>
      </c>
    </row>
    <row r="54" spans="1:11" ht="15.75" x14ac:dyDescent="0.25">
      <c r="A54" s="40" t="s">
        <v>3502</v>
      </c>
      <c r="B54" s="37" t="s">
        <v>591</v>
      </c>
      <c r="C54" s="37" t="s">
        <v>3605</v>
      </c>
      <c r="D54" s="37" t="s">
        <v>3505</v>
      </c>
      <c r="E54" s="37" t="s">
        <v>3505</v>
      </c>
      <c r="F54" s="37" t="s">
        <v>3505</v>
      </c>
      <c r="G54" s="37" t="s">
        <v>3515</v>
      </c>
      <c r="H54" s="38">
        <v>702</v>
      </c>
      <c r="I54" s="7" t="s">
        <v>2045</v>
      </c>
      <c r="J54" s="7" t="s">
        <v>2045</v>
      </c>
      <c r="K54" s="7" t="s">
        <v>3508</v>
      </c>
    </row>
    <row r="55" spans="1:11" ht="15.75" x14ac:dyDescent="0.25">
      <c r="A55" s="40" t="s">
        <v>3502</v>
      </c>
      <c r="B55" s="37" t="s">
        <v>3606</v>
      </c>
      <c r="C55" s="37" t="s">
        <v>3607</v>
      </c>
      <c r="D55" s="37" t="s">
        <v>3514</v>
      </c>
      <c r="E55" s="37" t="s">
        <v>3514</v>
      </c>
      <c r="F55" s="37" t="s">
        <v>3514</v>
      </c>
      <c r="G55" s="37" t="s">
        <v>3511</v>
      </c>
      <c r="H55" s="38">
        <v>238</v>
      </c>
      <c r="I55" s="7" t="s">
        <v>2045</v>
      </c>
      <c r="J55" s="7" t="s">
        <v>2045</v>
      </c>
      <c r="K55" s="7" t="s">
        <v>3508</v>
      </c>
    </row>
    <row r="56" spans="1:11" ht="15.75" x14ac:dyDescent="0.25">
      <c r="A56" s="40" t="s">
        <v>3502</v>
      </c>
      <c r="B56" s="37" t="s">
        <v>3608</v>
      </c>
      <c r="C56" s="37" t="s">
        <v>3609</v>
      </c>
      <c r="D56" s="37" t="s">
        <v>3505</v>
      </c>
      <c r="E56" s="37" t="s">
        <v>3506</v>
      </c>
      <c r="F56" s="37" t="s">
        <v>3506</v>
      </c>
      <c r="G56" s="37" t="s">
        <v>3507</v>
      </c>
      <c r="H56" s="38">
        <v>466</v>
      </c>
      <c r="I56" s="7" t="s">
        <v>2045</v>
      </c>
      <c r="J56" s="7" t="s">
        <v>2045</v>
      </c>
      <c r="K56" s="7" t="s">
        <v>3508</v>
      </c>
    </row>
    <row r="57" spans="1:11" ht="15.75" x14ac:dyDescent="0.25">
      <c r="A57" s="40" t="s">
        <v>3502</v>
      </c>
      <c r="B57" s="37" t="s">
        <v>3610</v>
      </c>
      <c r="C57" s="37" t="s">
        <v>3611</v>
      </c>
      <c r="D57" s="37" t="s">
        <v>3514</v>
      </c>
      <c r="E57" s="37" t="s">
        <v>2045</v>
      </c>
      <c r="F57" s="37" t="s">
        <v>3514</v>
      </c>
      <c r="G57" s="37" t="s">
        <v>3515</v>
      </c>
      <c r="H57" s="38">
        <v>147</v>
      </c>
      <c r="I57" s="7" t="s">
        <v>2045</v>
      </c>
      <c r="J57" s="7" t="s">
        <v>2045</v>
      </c>
      <c r="K57" s="7" t="s">
        <v>3508</v>
      </c>
    </row>
    <row r="58" spans="1:11" ht="15.75" x14ac:dyDescent="0.25">
      <c r="A58" s="40" t="s">
        <v>3502</v>
      </c>
      <c r="B58" s="37" t="s">
        <v>1138</v>
      </c>
      <c r="C58" s="37" t="s">
        <v>3612</v>
      </c>
      <c r="D58" s="37" t="s">
        <v>3506</v>
      </c>
      <c r="E58" s="37" t="s">
        <v>3613</v>
      </c>
      <c r="F58" s="37" t="s">
        <v>3506</v>
      </c>
      <c r="G58" s="37" t="s">
        <v>3515</v>
      </c>
      <c r="H58" s="38">
        <v>701</v>
      </c>
      <c r="I58" s="7" t="s">
        <v>2045</v>
      </c>
      <c r="J58" s="7" t="s">
        <v>2045</v>
      </c>
      <c r="K58" s="7" t="s">
        <v>3508</v>
      </c>
    </row>
    <row r="59" spans="1:11" ht="15.75" x14ac:dyDescent="0.25">
      <c r="A59" s="40" t="s">
        <v>3502</v>
      </c>
      <c r="B59" s="37" t="s">
        <v>3614</v>
      </c>
      <c r="C59" s="37" t="s">
        <v>3615</v>
      </c>
      <c r="D59" s="37" t="s">
        <v>3514</v>
      </c>
      <c r="E59" s="37" t="s">
        <v>3514</v>
      </c>
      <c r="F59" s="37" t="s">
        <v>3514</v>
      </c>
      <c r="G59" s="37" t="s">
        <v>3515</v>
      </c>
      <c r="H59" s="38">
        <v>699</v>
      </c>
      <c r="I59" s="7" t="s">
        <v>2045</v>
      </c>
      <c r="J59" s="7" t="s">
        <v>2045</v>
      </c>
      <c r="K59" s="7" t="s">
        <v>3508</v>
      </c>
    </row>
    <row r="60" spans="1:11" ht="15.75" x14ac:dyDescent="0.25">
      <c r="A60" s="40" t="s">
        <v>3502</v>
      </c>
      <c r="B60" s="37" t="s">
        <v>109</v>
      </c>
      <c r="C60" s="37" t="s">
        <v>3616</v>
      </c>
      <c r="D60" s="37" t="s">
        <v>3506</v>
      </c>
      <c r="E60" s="37" t="s">
        <v>3514</v>
      </c>
      <c r="F60" s="37" t="s">
        <v>3506</v>
      </c>
      <c r="G60" s="37" t="s">
        <v>3515</v>
      </c>
      <c r="H60" s="38">
        <v>227</v>
      </c>
      <c r="I60" s="7" t="s">
        <v>2045</v>
      </c>
      <c r="J60" s="7" t="s">
        <v>2045</v>
      </c>
      <c r="K60" s="7" t="s">
        <v>3508</v>
      </c>
    </row>
    <row r="61" spans="1:11" ht="15.75" x14ac:dyDescent="0.25">
      <c r="A61" s="40" t="s">
        <v>3502</v>
      </c>
      <c r="B61" s="37" t="s">
        <v>3617</v>
      </c>
      <c r="C61" s="37" t="s">
        <v>3618</v>
      </c>
      <c r="D61" s="37" t="s">
        <v>3506</v>
      </c>
      <c r="E61" s="37" t="s">
        <v>3505</v>
      </c>
      <c r="F61" s="37" t="s">
        <v>3506</v>
      </c>
      <c r="G61" s="37" t="s">
        <v>3511</v>
      </c>
      <c r="H61" s="38">
        <v>655</v>
      </c>
      <c r="I61" s="7" t="s">
        <v>2045</v>
      </c>
      <c r="J61" s="7" t="s">
        <v>2045</v>
      </c>
      <c r="K61" s="7" t="s">
        <v>3508</v>
      </c>
    </row>
    <row r="62" spans="1:11" ht="15.75" x14ac:dyDescent="0.25">
      <c r="A62" s="40" t="s">
        <v>3502</v>
      </c>
      <c r="B62" s="37" t="s">
        <v>3619</v>
      </c>
      <c r="C62" s="37" t="s">
        <v>3620</v>
      </c>
      <c r="D62" s="37" t="s">
        <v>3505</v>
      </c>
      <c r="E62" s="37" t="s">
        <v>3506</v>
      </c>
      <c r="F62" s="37" t="s">
        <v>3506</v>
      </c>
      <c r="G62" s="37" t="s">
        <v>3507</v>
      </c>
      <c r="H62" s="38">
        <v>53</v>
      </c>
      <c r="I62" s="7" t="s">
        <v>2045</v>
      </c>
      <c r="J62" s="7" t="s">
        <v>2045</v>
      </c>
      <c r="K62" s="7" t="s">
        <v>3508</v>
      </c>
    </row>
    <row r="63" spans="1:11" ht="15.75" x14ac:dyDescent="0.25">
      <c r="A63" s="40" t="s">
        <v>3502</v>
      </c>
      <c r="B63" s="37" t="s">
        <v>3621</v>
      </c>
      <c r="C63" s="37" t="s">
        <v>3622</v>
      </c>
      <c r="D63" s="37" t="s">
        <v>3505</v>
      </c>
      <c r="E63" s="37" t="s">
        <v>3514</v>
      </c>
      <c r="F63" s="37" t="s">
        <v>3505</v>
      </c>
      <c r="G63" s="37" t="s">
        <v>3511</v>
      </c>
      <c r="H63" s="38">
        <v>114</v>
      </c>
      <c r="I63" s="7" t="s">
        <v>2045</v>
      </c>
      <c r="J63" s="7" t="s">
        <v>2045</v>
      </c>
      <c r="K63" s="7" t="s">
        <v>3508</v>
      </c>
    </row>
    <row r="64" spans="1:11" ht="15.75" x14ac:dyDescent="0.25">
      <c r="A64" s="40" t="s">
        <v>3502</v>
      </c>
      <c r="B64" s="37" t="s">
        <v>3623</v>
      </c>
      <c r="C64" s="37" t="s">
        <v>3624</v>
      </c>
      <c r="D64" s="37" t="s">
        <v>3506</v>
      </c>
      <c r="E64" s="37" t="s">
        <v>3505</v>
      </c>
      <c r="F64" s="37" t="s">
        <v>3506</v>
      </c>
      <c r="G64" s="37" t="s">
        <v>3511</v>
      </c>
      <c r="H64" s="38">
        <v>313</v>
      </c>
      <c r="I64" s="7" t="s">
        <v>2045</v>
      </c>
      <c r="J64" s="7" t="s">
        <v>2045</v>
      </c>
      <c r="K64" s="7" t="s">
        <v>3508</v>
      </c>
    </row>
    <row r="65" spans="1:11" ht="15.75" x14ac:dyDescent="0.25">
      <c r="A65" s="40" t="s">
        <v>3502</v>
      </c>
      <c r="B65" s="37" t="s">
        <v>721</v>
      </c>
      <c r="C65" s="37" t="s">
        <v>3625</v>
      </c>
      <c r="D65" s="37" t="s">
        <v>3506</v>
      </c>
      <c r="E65" s="37" t="s">
        <v>3506</v>
      </c>
      <c r="F65" s="37" t="s">
        <v>3506</v>
      </c>
      <c r="G65" s="37" t="s">
        <v>3515</v>
      </c>
      <c r="H65" s="38">
        <v>709</v>
      </c>
      <c r="I65" s="7" t="s">
        <v>2045</v>
      </c>
      <c r="J65" s="7" t="s">
        <v>2045</v>
      </c>
      <c r="K65" s="7" t="s">
        <v>3508</v>
      </c>
    </row>
    <row r="66" spans="1:11" ht="15.75" x14ac:dyDescent="0.25">
      <c r="A66" s="40" t="s">
        <v>3502</v>
      </c>
      <c r="B66" s="37" t="s">
        <v>3626</v>
      </c>
      <c r="C66" s="37" t="s">
        <v>3627</v>
      </c>
      <c r="D66" s="37" t="s">
        <v>3506</v>
      </c>
      <c r="E66" s="37" t="s">
        <v>3505</v>
      </c>
      <c r="F66" s="37" t="s">
        <v>3506</v>
      </c>
      <c r="G66" s="37" t="s">
        <v>3511</v>
      </c>
      <c r="H66" s="38">
        <v>283</v>
      </c>
      <c r="I66" s="7" t="s">
        <v>2045</v>
      </c>
      <c r="J66" s="7" t="s">
        <v>2045</v>
      </c>
      <c r="K66" s="7" t="s">
        <v>3508</v>
      </c>
    </row>
    <row r="67" spans="1:11" ht="15.75" x14ac:dyDescent="0.25">
      <c r="A67" s="40" t="s">
        <v>3502</v>
      </c>
      <c r="B67" s="37" t="s">
        <v>3628</v>
      </c>
      <c r="C67" s="37" t="s">
        <v>3629</v>
      </c>
      <c r="D67" s="37" t="s">
        <v>3506</v>
      </c>
      <c r="E67" s="37" t="s">
        <v>3514</v>
      </c>
      <c r="F67" s="37" t="s">
        <v>3506</v>
      </c>
      <c r="G67" s="37" t="s">
        <v>3511</v>
      </c>
      <c r="H67" s="38">
        <v>39</v>
      </c>
      <c r="I67" s="7" t="s">
        <v>2045</v>
      </c>
      <c r="J67" s="7" t="s">
        <v>2045</v>
      </c>
      <c r="K67" s="7" t="s">
        <v>3508</v>
      </c>
    </row>
    <row r="68" spans="1:11" ht="15.75" x14ac:dyDescent="0.25">
      <c r="A68" s="40" t="s">
        <v>3502</v>
      </c>
      <c r="B68" s="37" t="s">
        <v>3630</v>
      </c>
      <c r="C68" s="37" t="s">
        <v>3631</v>
      </c>
      <c r="D68" s="37" t="s">
        <v>3505</v>
      </c>
      <c r="E68" s="37" t="s">
        <v>3514</v>
      </c>
      <c r="F68" s="37" t="s">
        <v>3505</v>
      </c>
      <c r="G68" s="37" t="s">
        <v>3515</v>
      </c>
      <c r="H68" s="38">
        <v>714</v>
      </c>
      <c r="I68" s="7" t="s">
        <v>2045</v>
      </c>
      <c r="J68" s="7" t="s">
        <v>2045</v>
      </c>
      <c r="K68" s="7" t="s">
        <v>3508</v>
      </c>
    </row>
    <row r="69" spans="1:11" ht="15.75" x14ac:dyDescent="0.25">
      <c r="A69" s="40" t="s">
        <v>3502</v>
      </c>
      <c r="B69" s="37" t="s">
        <v>3632</v>
      </c>
      <c r="C69" s="37" t="s">
        <v>3633</v>
      </c>
      <c r="D69" s="37" t="s">
        <v>3506</v>
      </c>
      <c r="E69" s="37" t="s">
        <v>3514</v>
      </c>
      <c r="F69" s="37" t="s">
        <v>3506</v>
      </c>
      <c r="G69" s="37" t="s">
        <v>3511</v>
      </c>
      <c r="H69" s="38">
        <v>319</v>
      </c>
      <c r="I69" s="7" t="s">
        <v>2045</v>
      </c>
      <c r="J69" s="7" t="s">
        <v>2045</v>
      </c>
      <c r="K69" s="7" t="s">
        <v>3508</v>
      </c>
    </row>
    <row r="70" spans="1:11" ht="15.75" x14ac:dyDescent="0.25">
      <c r="A70" s="40" t="s">
        <v>3502</v>
      </c>
      <c r="B70" s="37" t="s">
        <v>3634</v>
      </c>
      <c r="C70" s="37" t="s">
        <v>3635</v>
      </c>
      <c r="D70" s="37" t="s">
        <v>3506</v>
      </c>
      <c r="E70" s="37" t="s">
        <v>3514</v>
      </c>
      <c r="F70" s="37" t="s">
        <v>3506</v>
      </c>
      <c r="G70" s="37" t="s">
        <v>3511</v>
      </c>
      <c r="H70" s="38">
        <v>29</v>
      </c>
      <c r="I70" s="7" t="s">
        <v>2045</v>
      </c>
      <c r="J70" s="7" t="s">
        <v>2045</v>
      </c>
      <c r="K70" s="7" t="s">
        <v>3508</v>
      </c>
    </row>
    <row r="71" spans="1:11" ht="15.75" x14ac:dyDescent="0.25">
      <c r="A71" s="40" t="s">
        <v>3502</v>
      </c>
      <c r="B71" s="37" t="s">
        <v>3636</v>
      </c>
      <c r="C71" s="37" t="s">
        <v>3637</v>
      </c>
      <c r="D71" s="37" t="s">
        <v>3514</v>
      </c>
      <c r="E71" s="37" t="s">
        <v>3514</v>
      </c>
      <c r="F71" s="37" t="s">
        <v>3514</v>
      </c>
      <c r="G71" s="37" t="s">
        <v>3511</v>
      </c>
      <c r="H71" s="38">
        <v>141</v>
      </c>
      <c r="I71" s="7" t="s">
        <v>2045</v>
      </c>
      <c r="J71" s="7" t="s">
        <v>2045</v>
      </c>
      <c r="K71" s="7" t="s">
        <v>3508</v>
      </c>
    </row>
    <row r="72" spans="1:11" ht="31.5" x14ac:dyDescent="0.25">
      <c r="A72" s="40" t="s">
        <v>3502</v>
      </c>
      <c r="B72" s="37" t="s">
        <v>3638</v>
      </c>
      <c r="C72" s="37" t="s">
        <v>3639</v>
      </c>
      <c r="D72" s="37" t="s">
        <v>3506</v>
      </c>
      <c r="E72" s="37" t="s">
        <v>3505</v>
      </c>
      <c r="F72" s="37" t="s">
        <v>3506</v>
      </c>
      <c r="G72" s="37" t="s">
        <v>3511</v>
      </c>
      <c r="H72" s="38">
        <v>284</v>
      </c>
      <c r="I72" s="7" t="s">
        <v>2045</v>
      </c>
      <c r="J72" s="7" t="s">
        <v>2045</v>
      </c>
      <c r="K72" s="7" t="s">
        <v>3508</v>
      </c>
    </row>
    <row r="73" spans="1:11" ht="15.75" x14ac:dyDescent="0.25">
      <c r="A73" s="40" t="s">
        <v>3502</v>
      </c>
      <c r="B73" s="37" t="s">
        <v>3640</v>
      </c>
      <c r="C73" s="37" t="s">
        <v>3641</v>
      </c>
      <c r="D73" s="37" t="s">
        <v>3506</v>
      </c>
      <c r="E73" s="37" t="s">
        <v>3505</v>
      </c>
      <c r="F73" s="37" t="s">
        <v>3506</v>
      </c>
      <c r="G73" s="37" t="s">
        <v>3511</v>
      </c>
      <c r="H73" s="38">
        <v>285</v>
      </c>
      <c r="I73" s="7" t="s">
        <v>2045</v>
      </c>
      <c r="J73" s="7" t="s">
        <v>2045</v>
      </c>
      <c r="K73" s="7" t="s">
        <v>3508</v>
      </c>
    </row>
    <row r="74" spans="1:11" ht="15.75" x14ac:dyDescent="0.25">
      <c r="A74" s="40" t="s">
        <v>3502</v>
      </c>
      <c r="B74" s="37" t="s">
        <v>1350</v>
      </c>
      <c r="C74" s="37" t="s">
        <v>3642</v>
      </c>
      <c r="D74" s="37" t="s">
        <v>3506</v>
      </c>
      <c r="E74" s="37" t="s">
        <v>3506</v>
      </c>
      <c r="F74" s="37" t="s">
        <v>3506</v>
      </c>
      <c r="G74" s="37" t="s">
        <v>3515</v>
      </c>
      <c r="H74" s="38">
        <v>191</v>
      </c>
      <c r="I74" s="7" t="s">
        <v>2045</v>
      </c>
      <c r="J74" s="7" t="s">
        <v>2045</v>
      </c>
      <c r="K74" s="7" t="s">
        <v>3508</v>
      </c>
    </row>
    <row r="75" spans="1:11" ht="15.75" x14ac:dyDescent="0.25">
      <c r="A75" s="40" t="s">
        <v>3502</v>
      </c>
      <c r="B75" s="37" t="s">
        <v>3643</v>
      </c>
      <c r="C75" s="37" t="s">
        <v>3644</v>
      </c>
      <c r="D75" s="37" t="s">
        <v>3506</v>
      </c>
      <c r="E75" s="37" t="s">
        <v>3505</v>
      </c>
      <c r="F75" s="37" t="s">
        <v>3506</v>
      </c>
      <c r="G75" s="37" t="s">
        <v>3515</v>
      </c>
      <c r="H75" s="38">
        <v>245</v>
      </c>
      <c r="I75" s="7" t="s">
        <v>2045</v>
      </c>
      <c r="J75" s="7" t="s">
        <v>2045</v>
      </c>
      <c r="K75" s="7" t="s">
        <v>3508</v>
      </c>
    </row>
    <row r="76" spans="1:11" ht="15.75" x14ac:dyDescent="0.25">
      <c r="A76" s="40" t="s">
        <v>3502</v>
      </c>
      <c r="B76" s="37" t="s">
        <v>3645</v>
      </c>
      <c r="C76" s="37" t="s">
        <v>3646</v>
      </c>
      <c r="D76" s="37" t="s">
        <v>3514</v>
      </c>
      <c r="E76" s="37" t="s">
        <v>2045</v>
      </c>
      <c r="F76" s="37" t="s">
        <v>3514</v>
      </c>
      <c r="G76" s="37" t="s">
        <v>3515</v>
      </c>
      <c r="H76" s="38">
        <v>696</v>
      </c>
      <c r="I76" s="7" t="s">
        <v>2045</v>
      </c>
      <c r="J76" s="7" t="s">
        <v>2045</v>
      </c>
      <c r="K76" s="7" t="s">
        <v>3508</v>
      </c>
    </row>
    <row r="77" spans="1:11" ht="15.75" x14ac:dyDescent="0.25">
      <c r="A77" s="40" t="s">
        <v>3502</v>
      </c>
      <c r="B77" s="37" t="s">
        <v>3647</v>
      </c>
      <c r="C77" s="37" t="s">
        <v>3648</v>
      </c>
      <c r="D77" s="37" t="s">
        <v>3505</v>
      </c>
      <c r="E77" s="37" t="s">
        <v>3555</v>
      </c>
      <c r="F77" s="37" t="s">
        <v>3505</v>
      </c>
      <c r="G77" s="37" t="s">
        <v>3507</v>
      </c>
      <c r="H77" s="38">
        <v>614</v>
      </c>
      <c r="I77" s="7" t="s">
        <v>2045</v>
      </c>
      <c r="J77" s="7" t="s">
        <v>2045</v>
      </c>
      <c r="K77" s="7" t="s">
        <v>3508</v>
      </c>
    </row>
    <row r="78" spans="1:11" ht="15.75" x14ac:dyDescent="0.25">
      <c r="A78" s="40" t="s">
        <v>3502</v>
      </c>
      <c r="B78" s="37" t="s">
        <v>3649</v>
      </c>
      <c r="C78" s="37" t="s">
        <v>3650</v>
      </c>
      <c r="D78" s="37" t="s">
        <v>3505</v>
      </c>
      <c r="E78" s="37" t="s">
        <v>3555</v>
      </c>
      <c r="F78" s="37" t="s">
        <v>3505</v>
      </c>
      <c r="G78" s="37" t="s">
        <v>3507</v>
      </c>
      <c r="H78" s="38">
        <v>613</v>
      </c>
      <c r="I78" s="7" t="s">
        <v>2045</v>
      </c>
      <c r="J78" s="7" t="s">
        <v>2045</v>
      </c>
      <c r="K78" s="7" t="s">
        <v>3508</v>
      </c>
    </row>
    <row r="79" spans="1:11" ht="15.75" x14ac:dyDescent="0.25">
      <c r="A79" s="40" t="s">
        <v>3502</v>
      </c>
      <c r="B79" s="37" t="s">
        <v>3651</v>
      </c>
      <c r="C79" s="37" t="s">
        <v>3652</v>
      </c>
      <c r="D79" s="37" t="s">
        <v>3514</v>
      </c>
      <c r="E79" s="37" t="s">
        <v>3514</v>
      </c>
      <c r="F79" s="37" t="s">
        <v>3514</v>
      </c>
      <c r="G79" s="37" t="s">
        <v>3511</v>
      </c>
      <c r="H79" s="38">
        <v>538</v>
      </c>
      <c r="I79" s="7" t="s">
        <v>2045</v>
      </c>
      <c r="J79" s="7" t="s">
        <v>2045</v>
      </c>
      <c r="K79" s="7" t="s">
        <v>3508</v>
      </c>
    </row>
    <row r="80" spans="1:11" ht="15.75" x14ac:dyDescent="0.25">
      <c r="A80" s="40" t="s">
        <v>3502</v>
      </c>
      <c r="B80" s="37" t="s">
        <v>3653</v>
      </c>
      <c r="C80" s="37" t="s">
        <v>3654</v>
      </c>
      <c r="D80" s="37" t="s">
        <v>3506</v>
      </c>
      <c r="E80" s="37" t="s">
        <v>3514</v>
      </c>
      <c r="F80" s="37" t="s">
        <v>3506</v>
      </c>
      <c r="G80" s="37" t="s">
        <v>3515</v>
      </c>
      <c r="H80" s="38">
        <v>144</v>
      </c>
      <c r="I80" s="7" t="s">
        <v>2045</v>
      </c>
      <c r="J80" s="7" t="s">
        <v>2045</v>
      </c>
      <c r="K80" s="7" t="s">
        <v>3508</v>
      </c>
    </row>
    <row r="81" spans="1:11" ht="15.75" x14ac:dyDescent="0.25">
      <c r="A81" s="40" t="s">
        <v>3502</v>
      </c>
      <c r="B81" s="37" t="s">
        <v>3655</v>
      </c>
      <c r="C81" s="37" t="s">
        <v>3656</v>
      </c>
      <c r="D81" s="37" t="s">
        <v>3506</v>
      </c>
      <c r="E81" s="37" t="s">
        <v>3505</v>
      </c>
      <c r="F81" s="37" t="s">
        <v>3506</v>
      </c>
      <c r="G81" s="37" t="s">
        <v>3511</v>
      </c>
      <c r="H81" s="38">
        <v>278</v>
      </c>
      <c r="I81" s="7" t="s">
        <v>2045</v>
      </c>
      <c r="J81" s="7" t="s">
        <v>2045</v>
      </c>
      <c r="K81" s="7" t="s">
        <v>3508</v>
      </c>
    </row>
    <row r="82" spans="1:11" ht="15.75" x14ac:dyDescent="0.25">
      <c r="A82" s="40" t="s">
        <v>3502</v>
      </c>
      <c r="B82" s="37" t="s">
        <v>3657</v>
      </c>
      <c r="C82" s="37" t="s">
        <v>3658</v>
      </c>
      <c r="D82" s="37" t="s">
        <v>3506</v>
      </c>
      <c r="E82" s="37" t="s">
        <v>3505</v>
      </c>
      <c r="F82" s="37" t="s">
        <v>3506</v>
      </c>
      <c r="G82" s="37" t="s">
        <v>3511</v>
      </c>
      <c r="H82" s="38">
        <v>268</v>
      </c>
      <c r="I82" s="7" t="s">
        <v>2045</v>
      </c>
      <c r="J82" s="7" t="s">
        <v>2045</v>
      </c>
      <c r="K82" s="7" t="s">
        <v>3508</v>
      </c>
    </row>
    <row r="83" spans="1:11" ht="15.75" x14ac:dyDescent="0.25">
      <c r="A83" s="40" t="s">
        <v>3502</v>
      </c>
      <c r="B83" s="37" t="s">
        <v>3659</v>
      </c>
      <c r="C83" s="37" t="s">
        <v>3660</v>
      </c>
      <c r="D83" s="37" t="s">
        <v>3506</v>
      </c>
      <c r="E83" s="37" t="s">
        <v>3505</v>
      </c>
      <c r="F83" s="37" t="s">
        <v>3506</v>
      </c>
      <c r="G83" s="37" t="s">
        <v>3511</v>
      </c>
      <c r="H83" s="38">
        <v>264</v>
      </c>
      <c r="I83" s="7" t="s">
        <v>2045</v>
      </c>
      <c r="J83" s="7" t="s">
        <v>2045</v>
      </c>
      <c r="K83" s="7" t="s">
        <v>3508</v>
      </c>
    </row>
    <row r="84" spans="1:11" ht="15.75" x14ac:dyDescent="0.25">
      <c r="A84" s="40" t="s">
        <v>3502</v>
      </c>
      <c r="B84" s="37" t="s">
        <v>3661</v>
      </c>
      <c r="C84" s="37" t="s">
        <v>3662</v>
      </c>
      <c r="D84" s="37" t="s">
        <v>3506</v>
      </c>
      <c r="E84" s="37" t="s">
        <v>3505</v>
      </c>
      <c r="F84" s="37" t="s">
        <v>3506</v>
      </c>
      <c r="G84" s="37" t="s">
        <v>3511</v>
      </c>
      <c r="H84" s="38">
        <v>297</v>
      </c>
      <c r="I84" s="7" t="s">
        <v>2045</v>
      </c>
      <c r="J84" s="7" t="s">
        <v>2045</v>
      </c>
      <c r="K84" s="7" t="s">
        <v>3508</v>
      </c>
    </row>
    <row r="85" spans="1:11" ht="15.75" x14ac:dyDescent="0.25">
      <c r="A85" s="40" t="s">
        <v>3502</v>
      </c>
      <c r="B85" s="37" t="s">
        <v>3663</v>
      </c>
      <c r="C85" s="37" t="s">
        <v>3664</v>
      </c>
      <c r="D85" s="37" t="s">
        <v>3506</v>
      </c>
      <c r="E85" s="37" t="s">
        <v>3505</v>
      </c>
      <c r="F85" s="37" t="s">
        <v>3506</v>
      </c>
      <c r="G85" s="37" t="s">
        <v>3511</v>
      </c>
      <c r="H85" s="38">
        <v>279</v>
      </c>
      <c r="I85" s="7" t="s">
        <v>2045</v>
      </c>
      <c r="J85" s="7" t="s">
        <v>2045</v>
      </c>
      <c r="K85" s="7" t="s">
        <v>3508</v>
      </c>
    </row>
    <row r="86" spans="1:11" ht="15.75" x14ac:dyDescent="0.25">
      <c r="A86" s="40" t="s">
        <v>3502</v>
      </c>
      <c r="B86" s="37" t="s">
        <v>3665</v>
      </c>
      <c r="C86" s="37" t="s">
        <v>3666</v>
      </c>
      <c r="D86" s="37" t="s">
        <v>3506</v>
      </c>
      <c r="E86" s="37" t="s">
        <v>3514</v>
      </c>
      <c r="F86" s="37" t="s">
        <v>3506</v>
      </c>
      <c r="G86" s="37" t="s">
        <v>3515</v>
      </c>
      <c r="H86" s="38">
        <v>246</v>
      </c>
      <c r="I86" s="7" t="s">
        <v>2045</v>
      </c>
      <c r="J86" s="7" t="s">
        <v>2045</v>
      </c>
      <c r="K86" s="7" t="s">
        <v>3508</v>
      </c>
    </row>
    <row r="87" spans="1:11" ht="15.75" x14ac:dyDescent="0.25">
      <c r="A87" s="40" t="s">
        <v>3502</v>
      </c>
      <c r="B87" s="37" t="s">
        <v>3667</v>
      </c>
      <c r="C87" s="37" t="s">
        <v>3668</v>
      </c>
      <c r="D87" s="37" t="s">
        <v>3514</v>
      </c>
      <c r="E87" s="37" t="s">
        <v>2045</v>
      </c>
      <c r="F87" s="37" t="s">
        <v>3514</v>
      </c>
      <c r="G87" s="37" t="s">
        <v>3515</v>
      </c>
      <c r="H87" s="38">
        <v>156</v>
      </c>
      <c r="I87" s="7" t="s">
        <v>2045</v>
      </c>
      <c r="J87" s="7" t="s">
        <v>2045</v>
      </c>
      <c r="K87" s="7" t="s">
        <v>3508</v>
      </c>
    </row>
    <row r="88" spans="1:11" ht="15.75" x14ac:dyDescent="0.25">
      <c r="A88" s="40" t="s">
        <v>3502</v>
      </c>
      <c r="B88" s="37" t="s">
        <v>3669</v>
      </c>
      <c r="C88" s="37" t="s">
        <v>3670</v>
      </c>
      <c r="D88" s="37" t="s">
        <v>3514</v>
      </c>
      <c r="E88" s="37" t="s">
        <v>2045</v>
      </c>
      <c r="F88" s="37" t="s">
        <v>3514</v>
      </c>
      <c r="G88" s="37" t="s">
        <v>3515</v>
      </c>
      <c r="H88" s="38">
        <v>146</v>
      </c>
      <c r="I88" s="7" t="s">
        <v>2045</v>
      </c>
      <c r="J88" s="7" t="s">
        <v>2045</v>
      </c>
      <c r="K88" s="7" t="s">
        <v>3508</v>
      </c>
    </row>
    <row r="89" spans="1:11" ht="15.75" x14ac:dyDescent="0.25">
      <c r="A89" s="40" t="s">
        <v>3502</v>
      </c>
      <c r="B89" s="37" t="s">
        <v>3671</v>
      </c>
      <c r="C89" s="37" t="s">
        <v>3672</v>
      </c>
      <c r="D89" s="37" t="s">
        <v>3506</v>
      </c>
      <c r="E89" s="37" t="s">
        <v>3514</v>
      </c>
      <c r="F89" s="37" t="s">
        <v>3506</v>
      </c>
      <c r="G89" s="37" t="s">
        <v>3511</v>
      </c>
      <c r="H89" s="38">
        <v>40</v>
      </c>
      <c r="I89" s="7" t="s">
        <v>2045</v>
      </c>
      <c r="J89" s="7" t="s">
        <v>2045</v>
      </c>
      <c r="K89" s="7" t="s">
        <v>3508</v>
      </c>
    </row>
    <row r="90" spans="1:11" ht="15.75" x14ac:dyDescent="0.25">
      <c r="A90" s="40" t="s">
        <v>3502</v>
      </c>
      <c r="B90" s="37" t="s">
        <v>3673</v>
      </c>
      <c r="C90" s="37" t="s">
        <v>3674</v>
      </c>
      <c r="D90" s="37" t="s">
        <v>3506</v>
      </c>
      <c r="E90" s="37" t="s">
        <v>3514</v>
      </c>
      <c r="F90" s="37" t="s">
        <v>3506</v>
      </c>
      <c r="G90" s="37" t="s">
        <v>3511</v>
      </c>
      <c r="H90" s="38">
        <v>30</v>
      </c>
      <c r="I90" s="7" t="s">
        <v>2045</v>
      </c>
      <c r="J90" s="7" t="s">
        <v>2045</v>
      </c>
      <c r="K90" s="7" t="s">
        <v>3508</v>
      </c>
    </row>
    <row r="91" spans="1:11" ht="15.75" x14ac:dyDescent="0.25">
      <c r="A91" s="40" t="s">
        <v>3502</v>
      </c>
      <c r="B91" s="37" t="s">
        <v>240</v>
      </c>
      <c r="C91" s="37" t="s">
        <v>238</v>
      </c>
      <c r="D91" s="37" t="s">
        <v>3505</v>
      </c>
      <c r="E91" s="37" t="s">
        <v>3514</v>
      </c>
      <c r="F91" s="37" t="s">
        <v>3505</v>
      </c>
      <c r="G91" s="37" t="s">
        <v>3515</v>
      </c>
      <c r="H91" s="38">
        <v>713</v>
      </c>
      <c r="I91" s="7" t="s">
        <v>2045</v>
      </c>
      <c r="J91" s="7" t="s">
        <v>2045</v>
      </c>
      <c r="K91" s="7" t="s">
        <v>3508</v>
      </c>
    </row>
    <row r="92" spans="1:11" ht="15.75" x14ac:dyDescent="0.25">
      <c r="A92" s="40" t="s">
        <v>3502</v>
      </c>
      <c r="B92" s="37" t="s">
        <v>3675</v>
      </c>
      <c r="C92" s="37" t="s">
        <v>3676</v>
      </c>
      <c r="D92" s="37" t="s">
        <v>3506</v>
      </c>
      <c r="E92" s="37" t="s">
        <v>3555</v>
      </c>
      <c r="F92" s="37" t="s">
        <v>3506</v>
      </c>
      <c r="G92" s="37" t="s">
        <v>3507</v>
      </c>
      <c r="H92" s="38">
        <v>360</v>
      </c>
      <c r="I92" s="7" t="s">
        <v>2045</v>
      </c>
      <c r="J92" s="7" t="s">
        <v>2045</v>
      </c>
      <c r="K92" s="7" t="s">
        <v>3508</v>
      </c>
    </row>
    <row r="93" spans="1:11" ht="15.75" x14ac:dyDescent="0.25">
      <c r="A93" s="40" t="s">
        <v>3502</v>
      </c>
      <c r="B93" s="37" t="s">
        <v>303</v>
      </c>
      <c r="C93" s="37" t="s">
        <v>3677</v>
      </c>
      <c r="D93" s="37" t="s">
        <v>3506</v>
      </c>
      <c r="E93" s="37" t="s">
        <v>3506</v>
      </c>
      <c r="F93" s="37" t="s">
        <v>3506</v>
      </c>
      <c r="G93" s="37" t="s">
        <v>3515</v>
      </c>
      <c r="H93" s="38">
        <v>138</v>
      </c>
      <c r="I93" s="7" t="s">
        <v>2045</v>
      </c>
      <c r="J93" s="7" t="s">
        <v>2045</v>
      </c>
      <c r="K93" s="7" t="s">
        <v>3508</v>
      </c>
    </row>
    <row r="94" spans="1:11" ht="15.75" x14ac:dyDescent="0.25">
      <c r="A94" s="40" t="s">
        <v>3502</v>
      </c>
      <c r="B94" s="37" t="s">
        <v>831</v>
      </c>
      <c r="C94" s="37" t="s">
        <v>3678</v>
      </c>
      <c r="D94" s="37" t="s">
        <v>3505</v>
      </c>
      <c r="E94" s="37" t="s">
        <v>3505</v>
      </c>
      <c r="F94" s="37" t="s">
        <v>3505</v>
      </c>
      <c r="G94" s="37" t="s">
        <v>3515</v>
      </c>
      <c r="H94" s="38">
        <v>140</v>
      </c>
      <c r="I94" s="7" t="s">
        <v>2045</v>
      </c>
      <c r="J94" s="7" t="s">
        <v>2045</v>
      </c>
      <c r="K94" s="7" t="s">
        <v>3508</v>
      </c>
    </row>
    <row r="95" spans="1:11" ht="15.75" x14ac:dyDescent="0.25">
      <c r="A95" s="40" t="s">
        <v>3502</v>
      </c>
      <c r="B95" s="37" t="s">
        <v>699</v>
      </c>
      <c r="C95" s="37" t="s">
        <v>3679</v>
      </c>
      <c r="D95" s="37" t="s">
        <v>3514</v>
      </c>
      <c r="E95" s="37" t="s">
        <v>3505</v>
      </c>
      <c r="F95" s="37" t="s">
        <v>3505</v>
      </c>
      <c r="G95" s="37" t="s">
        <v>3511</v>
      </c>
      <c r="H95" s="38">
        <v>150</v>
      </c>
      <c r="I95" s="7" t="s">
        <v>2045</v>
      </c>
      <c r="J95" s="7" t="s">
        <v>2045</v>
      </c>
      <c r="K95" s="7" t="s">
        <v>3508</v>
      </c>
    </row>
    <row r="96" spans="1:11" ht="15.75" x14ac:dyDescent="0.25">
      <c r="A96" s="40" t="s">
        <v>3502</v>
      </c>
      <c r="B96" s="37" t="s">
        <v>3680</v>
      </c>
      <c r="C96" s="37" t="s">
        <v>3681</v>
      </c>
      <c r="D96" s="37" t="s">
        <v>3505</v>
      </c>
      <c r="E96" s="37" t="s">
        <v>3505</v>
      </c>
      <c r="F96" s="37" t="s">
        <v>3505</v>
      </c>
      <c r="G96" s="37" t="s">
        <v>3515</v>
      </c>
      <c r="H96" s="38">
        <v>139</v>
      </c>
      <c r="I96" s="7" t="s">
        <v>2045</v>
      </c>
      <c r="J96" s="7" t="s">
        <v>2045</v>
      </c>
      <c r="K96" s="7" t="s">
        <v>3508</v>
      </c>
    </row>
    <row r="97" spans="1:11" ht="15.75" x14ac:dyDescent="0.25">
      <c r="A97" s="40" t="s">
        <v>3502</v>
      </c>
      <c r="B97" s="37" t="s">
        <v>3682</v>
      </c>
      <c r="C97" s="37" t="s">
        <v>3683</v>
      </c>
      <c r="D97" s="37" t="s">
        <v>3506</v>
      </c>
      <c r="E97" s="37" t="s">
        <v>3505</v>
      </c>
      <c r="F97" s="37" t="s">
        <v>3506</v>
      </c>
      <c r="G97" s="37" t="s">
        <v>3511</v>
      </c>
      <c r="H97" s="38">
        <v>436</v>
      </c>
      <c r="I97" s="7" t="s">
        <v>2045</v>
      </c>
      <c r="J97" s="7" t="s">
        <v>2045</v>
      </c>
      <c r="K97" s="7" t="s">
        <v>3508</v>
      </c>
    </row>
    <row r="98" spans="1:11" ht="15.75" x14ac:dyDescent="0.25">
      <c r="A98" s="40" t="s">
        <v>3502</v>
      </c>
      <c r="B98" s="37" t="s">
        <v>3684</v>
      </c>
      <c r="C98" s="37" t="s">
        <v>3685</v>
      </c>
      <c r="D98" s="37" t="s">
        <v>3505</v>
      </c>
      <c r="E98" s="37" t="s">
        <v>3505</v>
      </c>
      <c r="F98" s="37" t="s">
        <v>3505</v>
      </c>
      <c r="G98" s="37" t="s">
        <v>3515</v>
      </c>
      <c r="H98" s="38">
        <v>158</v>
      </c>
      <c r="I98" s="7" t="s">
        <v>2045</v>
      </c>
      <c r="J98" s="7" t="s">
        <v>2045</v>
      </c>
      <c r="K98" s="7" t="s">
        <v>3508</v>
      </c>
    </row>
    <row r="99" spans="1:11" ht="15.75" x14ac:dyDescent="0.25">
      <c r="A99" s="40" t="s">
        <v>3502</v>
      </c>
      <c r="B99" s="37" t="s">
        <v>1917</v>
      </c>
      <c r="C99" s="37" t="s">
        <v>3686</v>
      </c>
      <c r="D99" s="37" t="s">
        <v>3505</v>
      </c>
      <c r="E99" s="37" t="s">
        <v>3505</v>
      </c>
      <c r="F99" s="37" t="s">
        <v>3505</v>
      </c>
      <c r="G99" s="37" t="s">
        <v>3507</v>
      </c>
      <c r="H99" s="38">
        <v>142</v>
      </c>
      <c r="I99" s="7" t="s">
        <v>2045</v>
      </c>
      <c r="J99" s="7" t="s">
        <v>2045</v>
      </c>
      <c r="K99" s="7" t="s">
        <v>3508</v>
      </c>
    </row>
    <row r="100" spans="1:11" ht="15.75" x14ac:dyDescent="0.25">
      <c r="A100" s="40" t="s">
        <v>3502</v>
      </c>
      <c r="B100" s="37" t="s">
        <v>674</v>
      </c>
      <c r="C100" s="37" t="s">
        <v>3687</v>
      </c>
      <c r="D100" s="37" t="s">
        <v>3506</v>
      </c>
      <c r="E100" s="37" t="s">
        <v>3506</v>
      </c>
      <c r="F100" s="37" t="s">
        <v>3506</v>
      </c>
      <c r="G100" s="37" t="s">
        <v>3507</v>
      </c>
      <c r="H100" s="38">
        <v>137</v>
      </c>
      <c r="I100" s="7" t="s">
        <v>2045</v>
      </c>
      <c r="J100" s="7" t="s">
        <v>2045</v>
      </c>
      <c r="K100" s="7" t="s">
        <v>3508</v>
      </c>
    </row>
    <row r="101" spans="1:11" ht="15.75" x14ac:dyDescent="0.25">
      <c r="A101" s="40" t="s">
        <v>3502</v>
      </c>
      <c r="B101" s="37" t="s">
        <v>3688</v>
      </c>
      <c r="C101" s="37" t="s">
        <v>3689</v>
      </c>
      <c r="D101" s="37" t="s">
        <v>3514</v>
      </c>
      <c r="E101" s="37" t="s">
        <v>3514</v>
      </c>
      <c r="F101" s="37" t="s">
        <v>3514</v>
      </c>
      <c r="G101" s="37" t="s">
        <v>3515</v>
      </c>
      <c r="H101" s="38">
        <v>145</v>
      </c>
      <c r="I101" s="7" t="s">
        <v>2045</v>
      </c>
      <c r="J101" s="7" t="s">
        <v>2045</v>
      </c>
      <c r="K101" s="7" t="s">
        <v>3508</v>
      </c>
    </row>
    <row r="102" spans="1:11" ht="15.75" x14ac:dyDescent="0.25">
      <c r="A102" s="40" t="s">
        <v>3502</v>
      </c>
      <c r="B102" s="37" t="s">
        <v>3690</v>
      </c>
      <c r="C102" s="37" t="s">
        <v>3691</v>
      </c>
      <c r="D102" s="37" t="s">
        <v>3514</v>
      </c>
      <c r="E102" s="37" t="s">
        <v>3514</v>
      </c>
      <c r="F102" s="37" t="s">
        <v>3514</v>
      </c>
      <c r="G102" s="37" t="s">
        <v>3515</v>
      </c>
      <c r="H102" s="38">
        <v>136</v>
      </c>
      <c r="I102" s="7" t="s">
        <v>2045</v>
      </c>
      <c r="J102" s="7" t="s">
        <v>2045</v>
      </c>
      <c r="K102" s="7" t="s">
        <v>3508</v>
      </c>
    </row>
    <row r="103" spans="1:11" ht="15.75" x14ac:dyDescent="0.25">
      <c r="A103" s="40" t="s">
        <v>3502</v>
      </c>
      <c r="B103" s="37" t="s">
        <v>3692</v>
      </c>
      <c r="C103" s="37" t="s">
        <v>3693</v>
      </c>
      <c r="D103" s="37" t="s">
        <v>3514</v>
      </c>
      <c r="E103" s="37" t="s">
        <v>2045</v>
      </c>
      <c r="F103" s="37" t="s">
        <v>3514</v>
      </c>
      <c r="G103" s="37" t="s">
        <v>3515</v>
      </c>
      <c r="H103" s="38">
        <v>239</v>
      </c>
      <c r="I103" s="7" t="s">
        <v>2045</v>
      </c>
      <c r="J103" s="7" t="s">
        <v>2045</v>
      </c>
      <c r="K103" s="7" t="s">
        <v>3508</v>
      </c>
    </row>
    <row r="104" spans="1:11" ht="15.75" x14ac:dyDescent="0.25">
      <c r="A104" s="40" t="s">
        <v>3502</v>
      </c>
      <c r="B104" s="37" t="s">
        <v>3694</v>
      </c>
      <c r="C104" s="37" t="s">
        <v>3695</v>
      </c>
      <c r="D104" s="37" t="s">
        <v>3506</v>
      </c>
      <c r="E104" s="37" t="s">
        <v>3505</v>
      </c>
      <c r="F104" s="37" t="s">
        <v>3506</v>
      </c>
      <c r="G104" s="37" t="s">
        <v>3511</v>
      </c>
      <c r="H104" s="38">
        <v>314</v>
      </c>
      <c r="I104" s="7" t="s">
        <v>2045</v>
      </c>
      <c r="J104" s="7" t="s">
        <v>2045</v>
      </c>
      <c r="K104" s="7" t="s">
        <v>3508</v>
      </c>
    </row>
    <row r="105" spans="1:11" ht="15.75" x14ac:dyDescent="0.25">
      <c r="A105" s="40" t="s">
        <v>3502</v>
      </c>
      <c r="B105" s="37" t="s">
        <v>3696</v>
      </c>
      <c r="C105" s="37" t="s">
        <v>3697</v>
      </c>
      <c r="D105" s="37" t="s">
        <v>3506</v>
      </c>
      <c r="E105" s="37" t="s">
        <v>3514</v>
      </c>
      <c r="F105" s="37" t="s">
        <v>3506</v>
      </c>
      <c r="G105" s="37" t="s">
        <v>3511</v>
      </c>
      <c r="H105" s="38">
        <v>35</v>
      </c>
      <c r="I105" s="7" t="s">
        <v>2045</v>
      </c>
      <c r="J105" s="7" t="s">
        <v>2045</v>
      </c>
      <c r="K105" s="7" t="s">
        <v>3508</v>
      </c>
    </row>
    <row r="106" spans="1:11" ht="15.75" x14ac:dyDescent="0.25">
      <c r="A106" s="40" t="s">
        <v>3502</v>
      </c>
      <c r="B106" s="37" t="s">
        <v>3698</v>
      </c>
      <c r="C106" s="37" t="s">
        <v>3699</v>
      </c>
      <c r="D106" s="37" t="s">
        <v>3506</v>
      </c>
      <c r="E106" s="37" t="s">
        <v>3514</v>
      </c>
      <c r="F106" s="37" t="s">
        <v>3506</v>
      </c>
      <c r="G106" s="37" t="s">
        <v>3511</v>
      </c>
      <c r="H106" s="38">
        <v>41</v>
      </c>
      <c r="I106" s="7" t="s">
        <v>2045</v>
      </c>
      <c r="J106" s="7" t="s">
        <v>2045</v>
      </c>
      <c r="K106" s="7" t="s">
        <v>3508</v>
      </c>
    </row>
    <row r="107" spans="1:11" ht="15.75" x14ac:dyDescent="0.25">
      <c r="A107" s="40" t="s">
        <v>3502</v>
      </c>
      <c r="B107" s="37" t="s">
        <v>3700</v>
      </c>
      <c r="C107" s="37" t="s">
        <v>3701</v>
      </c>
      <c r="D107" s="37" t="s">
        <v>3506</v>
      </c>
      <c r="E107" s="37" t="s">
        <v>3514</v>
      </c>
      <c r="F107" s="37" t="s">
        <v>3506</v>
      </c>
      <c r="G107" s="37" t="s">
        <v>3511</v>
      </c>
      <c r="H107" s="38">
        <v>32</v>
      </c>
      <c r="I107" s="7" t="s">
        <v>2045</v>
      </c>
      <c r="J107" s="7" t="s">
        <v>2045</v>
      </c>
      <c r="K107" s="7" t="s">
        <v>3508</v>
      </c>
    </row>
    <row r="108" spans="1:11" ht="15.75" x14ac:dyDescent="0.25">
      <c r="A108" s="40" t="s">
        <v>3502</v>
      </c>
      <c r="B108" s="37" t="s">
        <v>3702</v>
      </c>
      <c r="C108" s="37" t="s">
        <v>3703</v>
      </c>
      <c r="D108" s="37" t="s">
        <v>3506</v>
      </c>
      <c r="E108" s="37" t="s">
        <v>3514</v>
      </c>
      <c r="F108" s="37" t="s">
        <v>3506</v>
      </c>
      <c r="G108" s="37" t="s">
        <v>3511</v>
      </c>
      <c r="H108" s="38">
        <v>31</v>
      </c>
      <c r="I108" s="7" t="s">
        <v>2045</v>
      </c>
      <c r="J108" s="7" t="s">
        <v>2045</v>
      </c>
      <c r="K108" s="7" t="s">
        <v>3508</v>
      </c>
    </row>
    <row r="109" spans="1:11" ht="15.75" x14ac:dyDescent="0.25">
      <c r="A109" s="40" t="s">
        <v>3502</v>
      </c>
      <c r="B109" s="37" t="s">
        <v>3704</v>
      </c>
      <c r="C109" s="37" t="s">
        <v>3705</v>
      </c>
      <c r="D109" s="37" t="s">
        <v>3514</v>
      </c>
      <c r="E109" s="37" t="s">
        <v>3514</v>
      </c>
      <c r="F109" s="37" t="s">
        <v>3514</v>
      </c>
      <c r="G109" s="37" t="s">
        <v>3515</v>
      </c>
      <c r="H109" s="38">
        <v>697</v>
      </c>
      <c r="I109" s="7" t="s">
        <v>2045</v>
      </c>
      <c r="J109" s="7" t="s">
        <v>2045</v>
      </c>
      <c r="K109" s="7" t="s">
        <v>3508</v>
      </c>
    </row>
    <row r="110" spans="1:11" ht="15.75" x14ac:dyDescent="0.25">
      <c r="A110" s="40" t="s">
        <v>3502</v>
      </c>
      <c r="B110" s="37" t="s">
        <v>3706</v>
      </c>
      <c r="C110" s="37" t="s">
        <v>3707</v>
      </c>
      <c r="D110" s="37" t="s">
        <v>3514</v>
      </c>
      <c r="E110" s="37" t="s">
        <v>2045</v>
      </c>
      <c r="F110" s="37" t="s">
        <v>3514</v>
      </c>
      <c r="G110" s="37" t="s">
        <v>3515</v>
      </c>
      <c r="H110" s="38">
        <v>240</v>
      </c>
      <c r="I110" s="7" t="s">
        <v>2045</v>
      </c>
      <c r="J110" s="7" t="s">
        <v>2045</v>
      </c>
      <c r="K110" s="7" t="s">
        <v>3508</v>
      </c>
    </row>
    <row r="111" spans="1:11" ht="31.5" x14ac:dyDescent="0.25">
      <c r="A111" s="40" t="s">
        <v>3502</v>
      </c>
      <c r="B111" s="37" t="s">
        <v>3708</v>
      </c>
      <c r="C111" s="37" t="s">
        <v>3709</v>
      </c>
      <c r="D111" s="37" t="s">
        <v>3514</v>
      </c>
      <c r="E111" s="37" t="s">
        <v>3505</v>
      </c>
      <c r="F111" s="37" t="s">
        <v>3505</v>
      </c>
      <c r="G111" s="37" t="s">
        <v>3511</v>
      </c>
      <c r="H111" s="38">
        <v>343</v>
      </c>
      <c r="I111" s="7" t="s">
        <v>2045</v>
      </c>
      <c r="J111" s="7" t="s">
        <v>2045</v>
      </c>
      <c r="K111" s="7" t="s">
        <v>3508</v>
      </c>
    </row>
    <row r="112" spans="1:11" ht="31.5" x14ac:dyDescent="0.25">
      <c r="A112" s="40" t="s">
        <v>3502</v>
      </c>
      <c r="B112" s="37" t="s">
        <v>3710</v>
      </c>
      <c r="C112" s="37" t="s">
        <v>3711</v>
      </c>
      <c r="D112" s="37" t="s">
        <v>3514</v>
      </c>
      <c r="E112" s="37" t="s">
        <v>3505</v>
      </c>
      <c r="F112" s="37" t="s">
        <v>3505</v>
      </c>
      <c r="G112" s="37" t="s">
        <v>3511</v>
      </c>
      <c r="H112" s="38">
        <v>345</v>
      </c>
      <c r="I112" s="7" t="s">
        <v>2045</v>
      </c>
      <c r="J112" s="7" t="s">
        <v>2045</v>
      </c>
      <c r="K112" s="7" t="s">
        <v>3508</v>
      </c>
    </row>
    <row r="113" spans="1:11" ht="31.5" x14ac:dyDescent="0.25">
      <c r="A113" s="40" t="s">
        <v>3502</v>
      </c>
      <c r="B113" s="37" t="s">
        <v>3712</v>
      </c>
      <c r="C113" s="37" t="s">
        <v>3713</v>
      </c>
      <c r="D113" s="37" t="s">
        <v>3506</v>
      </c>
      <c r="E113" s="37" t="s">
        <v>3505</v>
      </c>
      <c r="F113" s="37" t="s">
        <v>3506</v>
      </c>
      <c r="G113" s="37" t="s">
        <v>3511</v>
      </c>
      <c r="H113" s="38">
        <v>338</v>
      </c>
      <c r="I113" s="7" t="s">
        <v>2045</v>
      </c>
      <c r="J113" s="7" t="s">
        <v>2045</v>
      </c>
      <c r="K113" s="7" t="s">
        <v>3508</v>
      </c>
    </row>
    <row r="114" spans="1:11" ht="31.5" x14ac:dyDescent="0.25">
      <c r="A114" s="40" t="s">
        <v>3502</v>
      </c>
      <c r="B114" s="37" t="s">
        <v>3714</v>
      </c>
      <c r="C114" s="37" t="s">
        <v>3715</v>
      </c>
      <c r="D114" s="37" t="s">
        <v>3514</v>
      </c>
      <c r="E114" s="37" t="s">
        <v>3505</v>
      </c>
      <c r="F114" s="37" t="s">
        <v>3505</v>
      </c>
      <c r="G114" s="37" t="s">
        <v>3511</v>
      </c>
      <c r="H114" s="38">
        <v>347</v>
      </c>
      <c r="I114" s="7" t="s">
        <v>2045</v>
      </c>
      <c r="J114" s="7" t="s">
        <v>2045</v>
      </c>
      <c r="K114" s="7" t="s">
        <v>3508</v>
      </c>
    </row>
    <row r="115" spans="1:11" ht="31.5" x14ac:dyDescent="0.25">
      <c r="A115" s="40" t="s">
        <v>3502</v>
      </c>
      <c r="B115" s="37" t="s">
        <v>3716</v>
      </c>
      <c r="C115" s="37" t="s">
        <v>3717</v>
      </c>
      <c r="D115" s="37" t="s">
        <v>3514</v>
      </c>
      <c r="E115" s="37" t="s">
        <v>3505</v>
      </c>
      <c r="F115" s="37" t="s">
        <v>3505</v>
      </c>
      <c r="G115" s="37" t="s">
        <v>3511</v>
      </c>
      <c r="H115" s="38">
        <v>339</v>
      </c>
      <c r="I115" s="7" t="s">
        <v>2045</v>
      </c>
      <c r="J115" s="7" t="s">
        <v>2045</v>
      </c>
      <c r="K115" s="7" t="s">
        <v>3508</v>
      </c>
    </row>
    <row r="116" spans="1:11" ht="31.5" x14ac:dyDescent="0.25">
      <c r="A116" s="40" t="s">
        <v>3502</v>
      </c>
      <c r="B116" s="37" t="s">
        <v>3718</v>
      </c>
      <c r="C116" s="37" t="s">
        <v>3719</v>
      </c>
      <c r="D116" s="37" t="s">
        <v>3514</v>
      </c>
      <c r="E116" s="37" t="s">
        <v>3505</v>
      </c>
      <c r="F116" s="37" t="s">
        <v>3505</v>
      </c>
      <c r="G116" s="37" t="s">
        <v>3511</v>
      </c>
      <c r="H116" s="38">
        <v>344</v>
      </c>
      <c r="I116" s="7" t="s">
        <v>2045</v>
      </c>
      <c r="J116" s="7" t="s">
        <v>2045</v>
      </c>
      <c r="K116" s="7" t="s">
        <v>3508</v>
      </c>
    </row>
    <row r="117" spans="1:11" ht="31.5" x14ac:dyDescent="0.25">
      <c r="A117" s="40" t="s">
        <v>3502</v>
      </c>
      <c r="B117" s="37" t="s">
        <v>3720</v>
      </c>
      <c r="C117" s="37" t="s">
        <v>3721</v>
      </c>
      <c r="D117" s="37" t="s">
        <v>3514</v>
      </c>
      <c r="E117" s="37" t="s">
        <v>3505</v>
      </c>
      <c r="F117" s="37" t="s">
        <v>3505</v>
      </c>
      <c r="G117" s="37" t="s">
        <v>3511</v>
      </c>
      <c r="H117" s="38">
        <v>346</v>
      </c>
      <c r="I117" s="7" t="s">
        <v>2045</v>
      </c>
      <c r="J117" s="7" t="s">
        <v>2045</v>
      </c>
      <c r="K117" s="7" t="s">
        <v>3508</v>
      </c>
    </row>
    <row r="118" spans="1:11" ht="15.75" x14ac:dyDescent="0.25">
      <c r="A118" s="40" t="s">
        <v>3502</v>
      </c>
      <c r="B118" s="37" t="s">
        <v>3722</v>
      </c>
      <c r="C118" s="37" t="s">
        <v>3723</v>
      </c>
      <c r="D118" s="37" t="s">
        <v>3506</v>
      </c>
      <c r="E118" s="37" t="s">
        <v>3505</v>
      </c>
      <c r="F118" s="37" t="s">
        <v>3506</v>
      </c>
      <c r="G118" s="37" t="s">
        <v>3511</v>
      </c>
      <c r="H118" s="38">
        <v>320</v>
      </c>
      <c r="I118" s="7" t="s">
        <v>2045</v>
      </c>
      <c r="J118" s="7" t="s">
        <v>2045</v>
      </c>
      <c r="K118" s="7" t="s">
        <v>3508</v>
      </c>
    </row>
    <row r="119" spans="1:11" ht="15.75" x14ac:dyDescent="0.25">
      <c r="A119" s="40" t="s">
        <v>3502</v>
      </c>
      <c r="B119" s="37" t="s">
        <v>3724</v>
      </c>
      <c r="C119" s="37" t="s">
        <v>3725</v>
      </c>
      <c r="D119" s="37" t="s">
        <v>3514</v>
      </c>
      <c r="E119" s="37" t="s">
        <v>3505</v>
      </c>
      <c r="F119" s="37" t="s">
        <v>3505</v>
      </c>
      <c r="G119" s="37" t="s">
        <v>3511</v>
      </c>
      <c r="H119" s="38">
        <v>323</v>
      </c>
      <c r="I119" s="7" t="s">
        <v>2045</v>
      </c>
      <c r="J119" s="7" t="s">
        <v>2045</v>
      </c>
      <c r="K119" s="7" t="s">
        <v>3508</v>
      </c>
    </row>
    <row r="120" spans="1:11" ht="31.5" x14ac:dyDescent="0.25">
      <c r="A120" s="40" t="s">
        <v>3502</v>
      </c>
      <c r="B120" s="37" t="s">
        <v>3726</v>
      </c>
      <c r="C120" s="37" t="s">
        <v>3727</v>
      </c>
      <c r="D120" s="37" t="s">
        <v>3514</v>
      </c>
      <c r="E120" s="37" t="s">
        <v>3505</v>
      </c>
      <c r="F120" s="37" t="s">
        <v>3505</v>
      </c>
      <c r="G120" s="37" t="s">
        <v>3511</v>
      </c>
      <c r="H120" s="38">
        <v>333</v>
      </c>
      <c r="I120" s="7" t="s">
        <v>2045</v>
      </c>
      <c r="J120" s="7" t="s">
        <v>2045</v>
      </c>
      <c r="K120" s="7" t="s">
        <v>3508</v>
      </c>
    </row>
    <row r="121" spans="1:11" ht="31.5" x14ac:dyDescent="0.25">
      <c r="A121" s="40" t="s">
        <v>3502</v>
      </c>
      <c r="B121" s="37" t="s">
        <v>3728</v>
      </c>
      <c r="C121" s="37" t="s">
        <v>3729</v>
      </c>
      <c r="D121" s="37" t="s">
        <v>3514</v>
      </c>
      <c r="E121" s="37" t="s">
        <v>3505</v>
      </c>
      <c r="F121" s="37" t="s">
        <v>3505</v>
      </c>
      <c r="G121" s="37" t="s">
        <v>3511</v>
      </c>
      <c r="H121" s="38">
        <v>348</v>
      </c>
      <c r="I121" s="7" t="s">
        <v>2045</v>
      </c>
      <c r="J121" s="7" t="s">
        <v>2045</v>
      </c>
      <c r="K121" s="7" t="s">
        <v>3508</v>
      </c>
    </row>
    <row r="122" spans="1:11" ht="31.5" x14ac:dyDescent="0.25">
      <c r="A122" s="40" t="s">
        <v>3502</v>
      </c>
      <c r="B122" s="37" t="s">
        <v>3730</v>
      </c>
      <c r="C122" s="37" t="s">
        <v>3731</v>
      </c>
      <c r="D122" s="37" t="s">
        <v>3514</v>
      </c>
      <c r="E122" s="37" t="s">
        <v>3505</v>
      </c>
      <c r="F122" s="37" t="s">
        <v>3505</v>
      </c>
      <c r="G122" s="37" t="s">
        <v>3511</v>
      </c>
      <c r="H122" s="38">
        <v>341</v>
      </c>
      <c r="I122" s="7" t="s">
        <v>2045</v>
      </c>
      <c r="J122" s="7" t="s">
        <v>2045</v>
      </c>
      <c r="K122" s="7" t="s">
        <v>3508</v>
      </c>
    </row>
    <row r="123" spans="1:11" ht="31.5" x14ac:dyDescent="0.25">
      <c r="A123" s="40" t="s">
        <v>3502</v>
      </c>
      <c r="B123" s="37" t="s">
        <v>3732</v>
      </c>
      <c r="C123" s="37" t="s">
        <v>3733</v>
      </c>
      <c r="D123" s="37" t="s">
        <v>3514</v>
      </c>
      <c r="E123" s="37" t="s">
        <v>3505</v>
      </c>
      <c r="F123" s="37" t="s">
        <v>3505</v>
      </c>
      <c r="G123" s="37" t="s">
        <v>3511</v>
      </c>
      <c r="H123" s="38">
        <v>340</v>
      </c>
      <c r="I123" s="7" t="s">
        <v>2045</v>
      </c>
      <c r="J123" s="7" t="s">
        <v>2045</v>
      </c>
      <c r="K123" s="7" t="s">
        <v>3508</v>
      </c>
    </row>
    <row r="124" spans="1:11" ht="31.5" x14ac:dyDescent="0.25">
      <c r="A124" s="40" t="s">
        <v>3502</v>
      </c>
      <c r="B124" s="37" t="s">
        <v>3734</v>
      </c>
      <c r="C124" s="37" t="s">
        <v>3735</v>
      </c>
      <c r="D124" s="37" t="s">
        <v>3514</v>
      </c>
      <c r="E124" s="37" t="s">
        <v>3505</v>
      </c>
      <c r="F124" s="37" t="s">
        <v>3505</v>
      </c>
      <c r="G124" s="37" t="s">
        <v>3511</v>
      </c>
      <c r="H124" s="38">
        <v>349</v>
      </c>
      <c r="I124" s="7" t="s">
        <v>2045</v>
      </c>
      <c r="J124" s="7" t="s">
        <v>2045</v>
      </c>
      <c r="K124" s="7" t="s">
        <v>3508</v>
      </c>
    </row>
    <row r="125" spans="1:11" ht="31.5" x14ac:dyDescent="0.25">
      <c r="A125" s="40" t="s">
        <v>3502</v>
      </c>
      <c r="B125" s="37" t="s">
        <v>3736</v>
      </c>
      <c r="C125" s="37" t="s">
        <v>3737</v>
      </c>
      <c r="D125" s="37" t="s">
        <v>3514</v>
      </c>
      <c r="E125" s="37" t="s">
        <v>3505</v>
      </c>
      <c r="F125" s="37" t="s">
        <v>3505</v>
      </c>
      <c r="G125" s="37" t="s">
        <v>3511</v>
      </c>
      <c r="H125" s="38">
        <v>337</v>
      </c>
      <c r="I125" s="7" t="s">
        <v>2045</v>
      </c>
      <c r="J125" s="7" t="s">
        <v>2045</v>
      </c>
      <c r="K125" s="7" t="s">
        <v>3508</v>
      </c>
    </row>
    <row r="126" spans="1:11" ht="31.5" x14ac:dyDescent="0.25">
      <c r="A126" s="40" t="s">
        <v>3502</v>
      </c>
      <c r="B126" s="37" t="s">
        <v>3738</v>
      </c>
      <c r="C126" s="37" t="s">
        <v>3739</v>
      </c>
      <c r="D126" s="37" t="s">
        <v>3514</v>
      </c>
      <c r="E126" s="37" t="s">
        <v>3505</v>
      </c>
      <c r="F126" s="37" t="s">
        <v>3505</v>
      </c>
      <c r="G126" s="37" t="s">
        <v>3511</v>
      </c>
      <c r="H126" s="38">
        <v>342</v>
      </c>
      <c r="I126" s="7" t="s">
        <v>2045</v>
      </c>
      <c r="J126" s="7" t="s">
        <v>2045</v>
      </c>
      <c r="K126" s="7" t="s">
        <v>3508</v>
      </c>
    </row>
    <row r="127" spans="1:11" ht="15.75" x14ac:dyDescent="0.25">
      <c r="A127" s="40" t="s">
        <v>3502</v>
      </c>
      <c r="B127" s="37" t="s">
        <v>3740</v>
      </c>
      <c r="C127" s="37" t="s">
        <v>3741</v>
      </c>
      <c r="D127" s="37" t="s">
        <v>3613</v>
      </c>
      <c r="E127" s="37" t="s">
        <v>3514</v>
      </c>
      <c r="F127" s="37" t="s">
        <v>3613</v>
      </c>
      <c r="G127" s="37" t="s">
        <v>3511</v>
      </c>
      <c r="H127" s="38">
        <v>569</v>
      </c>
      <c r="I127" s="7" t="s">
        <v>2045</v>
      </c>
      <c r="J127" s="7" t="s">
        <v>2045</v>
      </c>
      <c r="K127" s="7" t="s">
        <v>3508</v>
      </c>
    </row>
    <row r="128" spans="1:11" ht="15.75" x14ac:dyDescent="0.25">
      <c r="A128" s="40" t="s">
        <v>3502</v>
      </c>
      <c r="B128" s="37" t="s">
        <v>3742</v>
      </c>
      <c r="C128" s="37" t="s">
        <v>3743</v>
      </c>
      <c r="D128" s="37" t="s">
        <v>3505</v>
      </c>
      <c r="E128" s="37" t="s">
        <v>3505</v>
      </c>
      <c r="F128" s="37" t="s">
        <v>3505</v>
      </c>
      <c r="G128" s="37" t="s">
        <v>3511</v>
      </c>
      <c r="H128" s="38">
        <v>594</v>
      </c>
      <c r="I128" s="7" t="s">
        <v>2045</v>
      </c>
      <c r="J128" s="7" t="s">
        <v>2045</v>
      </c>
      <c r="K128" s="7" t="s">
        <v>3508</v>
      </c>
    </row>
    <row r="129" spans="1:11" ht="15.75" x14ac:dyDescent="0.25">
      <c r="A129" s="40" t="s">
        <v>3502</v>
      </c>
      <c r="B129" s="37" t="s">
        <v>3744</v>
      </c>
      <c r="C129" s="37" t="s">
        <v>3745</v>
      </c>
      <c r="D129" s="37" t="s">
        <v>3506</v>
      </c>
      <c r="E129" s="37" t="s">
        <v>3555</v>
      </c>
      <c r="F129" s="37" t="s">
        <v>3506</v>
      </c>
      <c r="G129" s="37" t="s">
        <v>3507</v>
      </c>
      <c r="H129" s="38">
        <v>657</v>
      </c>
      <c r="I129" s="7" t="s">
        <v>2045</v>
      </c>
      <c r="J129" s="7" t="s">
        <v>2045</v>
      </c>
      <c r="K129" s="7" t="s">
        <v>3508</v>
      </c>
    </row>
    <row r="130" spans="1:11" ht="15.75" x14ac:dyDescent="0.25">
      <c r="A130" s="40" t="s">
        <v>3502</v>
      </c>
      <c r="B130" s="37" t="s">
        <v>3746</v>
      </c>
      <c r="C130" s="37" t="s">
        <v>3747</v>
      </c>
      <c r="D130" s="37" t="s">
        <v>3506</v>
      </c>
      <c r="E130" s="37" t="s">
        <v>3505</v>
      </c>
      <c r="F130" s="37" t="s">
        <v>3506</v>
      </c>
      <c r="G130" s="37" t="s">
        <v>3507</v>
      </c>
      <c r="H130" s="38">
        <v>116</v>
      </c>
      <c r="I130" s="7" t="s">
        <v>2045</v>
      </c>
      <c r="J130" s="7" t="s">
        <v>2045</v>
      </c>
      <c r="K130" s="7" t="s">
        <v>3508</v>
      </c>
    </row>
    <row r="131" spans="1:11" ht="15.75" x14ac:dyDescent="0.25">
      <c r="A131" s="40" t="s">
        <v>3502</v>
      </c>
      <c r="B131" s="37" t="s">
        <v>3748</v>
      </c>
      <c r="C131" s="37" t="s">
        <v>3749</v>
      </c>
      <c r="D131" s="37" t="s">
        <v>3505</v>
      </c>
      <c r="E131" s="37" t="s">
        <v>3514</v>
      </c>
      <c r="F131" s="37" t="s">
        <v>3505</v>
      </c>
      <c r="G131" s="37" t="s">
        <v>3511</v>
      </c>
      <c r="H131" s="38">
        <v>5</v>
      </c>
      <c r="I131" s="7" t="s">
        <v>2045</v>
      </c>
      <c r="J131" s="7" t="s">
        <v>2045</v>
      </c>
      <c r="K131" s="7" t="s">
        <v>3508</v>
      </c>
    </row>
    <row r="132" spans="1:11" ht="15.75" x14ac:dyDescent="0.25">
      <c r="A132" s="40" t="s">
        <v>3502</v>
      </c>
      <c r="B132" s="37" t="s">
        <v>3750</v>
      </c>
      <c r="C132" s="37" t="s">
        <v>3751</v>
      </c>
      <c r="D132" s="37" t="s">
        <v>3505</v>
      </c>
      <c r="E132" s="37" t="s">
        <v>3505</v>
      </c>
      <c r="F132" s="37" t="s">
        <v>3505</v>
      </c>
      <c r="G132" s="37" t="s">
        <v>3507</v>
      </c>
      <c r="H132" s="38">
        <v>7</v>
      </c>
      <c r="I132" s="7" t="s">
        <v>2045</v>
      </c>
      <c r="J132" s="7" t="s">
        <v>2045</v>
      </c>
      <c r="K132" s="7" t="s">
        <v>3508</v>
      </c>
    </row>
    <row r="133" spans="1:11" ht="15.75" x14ac:dyDescent="0.25">
      <c r="A133" s="40" t="s">
        <v>3502</v>
      </c>
      <c r="B133" s="37" t="s">
        <v>3752</v>
      </c>
      <c r="C133" s="37" t="s">
        <v>3753</v>
      </c>
      <c r="D133" s="37" t="s">
        <v>3613</v>
      </c>
      <c r="E133" s="37" t="s">
        <v>3514</v>
      </c>
      <c r="F133" s="37" t="s">
        <v>3613</v>
      </c>
      <c r="G133" s="37" t="s">
        <v>3511</v>
      </c>
      <c r="H133" s="38">
        <v>570</v>
      </c>
      <c r="I133" s="7" t="s">
        <v>2045</v>
      </c>
      <c r="J133" s="7" t="s">
        <v>2045</v>
      </c>
      <c r="K133" s="7" t="s">
        <v>3508</v>
      </c>
    </row>
    <row r="134" spans="1:11" ht="15.75" x14ac:dyDescent="0.25">
      <c r="A134" s="40" t="s">
        <v>3502</v>
      </c>
      <c r="B134" s="37" t="s">
        <v>3754</v>
      </c>
      <c r="C134" s="37" t="s">
        <v>3755</v>
      </c>
      <c r="D134" s="37" t="s">
        <v>3506</v>
      </c>
      <c r="E134" s="37" t="s">
        <v>3555</v>
      </c>
      <c r="F134" s="37" t="s">
        <v>3506</v>
      </c>
      <c r="G134" s="37" t="s">
        <v>3507</v>
      </c>
      <c r="H134" s="38">
        <v>105</v>
      </c>
      <c r="I134" s="7" t="s">
        <v>2045</v>
      </c>
      <c r="J134" s="7" t="s">
        <v>2045</v>
      </c>
      <c r="K134" s="7" t="s">
        <v>3508</v>
      </c>
    </row>
    <row r="135" spans="1:11" ht="15.75" x14ac:dyDescent="0.25">
      <c r="A135" s="40" t="s">
        <v>3502</v>
      </c>
      <c r="B135" s="37" t="s">
        <v>3756</v>
      </c>
      <c r="C135" s="37" t="s">
        <v>3757</v>
      </c>
      <c r="D135" s="37" t="s">
        <v>3506</v>
      </c>
      <c r="E135" s="37" t="s">
        <v>3505</v>
      </c>
      <c r="F135" s="37" t="s">
        <v>3506</v>
      </c>
      <c r="G135" s="37" t="s">
        <v>3507</v>
      </c>
      <c r="H135" s="38">
        <v>102</v>
      </c>
      <c r="I135" s="7" t="s">
        <v>2045</v>
      </c>
      <c r="J135" s="7" t="s">
        <v>2045</v>
      </c>
      <c r="K135" s="7" t="s">
        <v>3508</v>
      </c>
    </row>
    <row r="136" spans="1:11" ht="15.75" x14ac:dyDescent="0.25">
      <c r="A136" s="40" t="s">
        <v>3502</v>
      </c>
      <c r="B136" s="37" t="s">
        <v>3758</v>
      </c>
      <c r="C136" s="37" t="s">
        <v>3759</v>
      </c>
      <c r="D136" s="37" t="s">
        <v>3613</v>
      </c>
      <c r="E136" s="37" t="s">
        <v>3514</v>
      </c>
      <c r="F136" s="37" t="s">
        <v>3613</v>
      </c>
      <c r="G136" s="37" t="s">
        <v>3511</v>
      </c>
      <c r="H136" s="38">
        <v>373</v>
      </c>
      <c r="I136" s="7" t="s">
        <v>2045</v>
      </c>
      <c r="J136" s="7" t="s">
        <v>2045</v>
      </c>
      <c r="K136" s="7" t="s">
        <v>3508</v>
      </c>
    </row>
    <row r="137" spans="1:11" ht="15.75" x14ac:dyDescent="0.25">
      <c r="A137" s="40" t="s">
        <v>3502</v>
      </c>
      <c r="B137" s="37" t="s">
        <v>3760</v>
      </c>
      <c r="C137" s="37" t="s">
        <v>3761</v>
      </c>
      <c r="D137" s="37" t="s">
        <v>3613</v>
      </c>
      <c r="E137" s="37" t="s">
        <v>3514</v>
      </c>
      <c r="F137" s="37" t="s">
        <v>3613</v>
      </c>
      <c r="G137" s="37" t="s">
        <v>3511</v>
      </c>
      <c r="H137" s="38">
        <v>1</v>
      </c>
      <c r="I137" s="7" t="s">
        <v>2045</v>
      </c>
      <c r="J137" s="7" t="s">
        <v>2045</v>
      </c>
      <c r="K137" s="7" t="s">
        <v>3508</v>
      </c>
    </row>
    <row r="138" spans="1:11" ht="15.75" x14ac:dyDescent="0.25">
      <c r="A138" s="40" t="s">
        <v>3502</v>
      </c>
      <c r="B138" s="37" t="s">
        <v>1310</v>
      </c>
      <c r="C138" s="37" t="s">
        <v>3762</v>
      </c>
      <c r="D138" s="37" t="s">
        <v>3505</v>
      </c>
      <c r="E138" s="37" t="s">
        <v>3505</v>
      </c>
      <c r="F138" s="37" t="s">
        <v>3505</v>
      </c>
      <c r="G138" s="37" t="s">
        <v>3511</v>
      </c>
      <c r="H138" s="38">
        <v>429</v>
      </c>
      <c r="I138" s="7" t="s">
        <v>2045</v>
      </c>
      <c r="J138" s="7" t="s">
        <v>2045</v>
      </c>
      <c r="K138" s="7" t="s">
        <v>3508</v>
      </c>
    </row>
    <row r="139" spans="1:11" ht="15.75" x14ac:dyDescent="0.25">
      <c r="A139" s="40" t="s">
        <v>3502</v>
      </c>
      <c r="B139" s="37" t="s">
        <v>1241</v>
      </c>
      <c r="C139" s="37" t="s">
        <v>3763</v>
      </c>
      <c r="D139" s="37" t="s">
        <v>3506</v>
      </c>
      <c r="E139" s="37" t="s">
        <v>3505</v>
      </c>
      <c r="F139" s="37" t="s">
        <v>3506</v>
      </c>
      <c r="G139" s="37" t="s">
        <v>3511</v>
      </c>
      <c r="H139" s="38">
        <v>318</v>
      </c>
      <c r="I139" s="7" t="s">
        <v>2045</v>
      </c>
      <c r="J139" s="7" t="s">
        <v>2045</v>
      </c>
      <c r="K139" s="7" t="s">
        <v>3508</v>
      </c>
    </row>
    <row r="140" spans="1:11" ht="15.75" x14ac:dyDescent="0.25">
      <c r="A140" s="40" t="s">
        <v>3502</v>
      </c>
      <c r="B140" s="37" t="s">
        <v>459</v>
      </c>
      <c r="C140" s="37" t="s">
        <v>457</v>
      </c>
      <c r="D140" s="37" t="s">
        <v>3514</v>
      </c>
      <c r="E140" s="37" t="s">
        <v>3514</v>
      </c>
      <c r="F140" s="37" t="s">
        <v>3514</v>
      </c>
      <c r="G140" s="37" t="s">
        <v>3511</v>
      </c>
      <c r="H140" s="38">
        <v>359</v>
      </c>
      <c r="I140" s="7" t="s">
        <v>2045</v>
      </c>
      <c r="J140" s="7" t="s">
        <v>2045</v>
      </c>
      <c r="K140" s="7" t="s">
        <v>3508</v>
      </c>
    </row>
    <row r="141" spans="1:11" ht="15.75" x14ac:dyDescent="0.25">
      <c r="A141" s="40" t="s">
        <v>3502</v>
      </c>
      <c r="B141" s="37" t="s">
        <v>585</v>
      </c>
      <c r="C141" s="37" t="s">
        <v>3764</v>
      </c>
      <c r="D141" s="37" t="s">
        <v>3506</v>
      </c>
      <c r="E141" s="37" t="s">
        <v>3506</v>
      </c>
      <c r="F141" s="37" t="s">
        <v>3506</v>
      </c>
      <c r="G141" s="37" t="s">
        <v>3515</v>
      </c>
      <c r="H141" s="38">
        <v>710</v>
      </c>
      <c r="I141" s="7" t="s">
        <v>2045</v>
      </c>
      <c r="J141" s="7" t="s">
        <v>2045</v>
      </c>
      <c r="K141" s="7" t="s">
        <v>3508</v>
      </c>
    </row>
    <row r="142" spans="1:11" ht="15.75" x14ac:dyDescent="0.25">
      <c r="A142" s="40" t="s">
        <v>3502</v>
      </c>
      <c r="B142" s="37" t="s">
        <v>3765</v>
      </c>
      <c r="C142" s="37" t="s">
        <v>3766</v>
      </c>
      <c r="D142" s="37" t="s">
        <v>3505</v>
      </c>
      <c r="E142" s="37" t="s">
        <v>3506</v>
      </c>
      <c r="F142" s="37" t="s">
        <v>3506</v>
      </c>
      <c r="G142" s="37" t="s">
        <v>3511</v>
      </c>
      <c r="H142" s="38">
        <v>58</v>
      </c>
      <c r="I142" s="7" t="s">
        <v>2045</v>
      </c>
      <c r="J142" s="7" t="s">
        <v>2045</v>
      </c>
      <c r="K142" s="7" t="s">
        <v>3508</v>
      </c>
    </row>
    <row r="143" spans="1:11" ht="15.75" x14ac:dyDescent="0.25">
      <c r="A143" s="40" t="s">
        <v>3502</v>
      </c>
      <c r="B143" s="37" t="s">
        <v>1713</v>
      </c>
      <c r="C143" s="37" t="s">
        <v>3767</v>
      </c>
      <c r="D143" s="37" t="s">
        <v>3506</v>
      </c>
      <c r="E143" s="37" t="s">
        <v>3514</v>
      </c>
      <c r="F143" s="37" t="s">
        <v>3506</v>
      </c>
      <c r="G143" s="37" t="s">
        <v>3511</v>
      </c>
      <c r="H143" s="38">
        <v>549</v>
      </c>
      <c r="I143" s="7" t="s">
        <v>2045</v>
      </c>
      <c r="J143" s="7" t="s">
        <v>2045</v>
      </c>
      <c r="K143" s="7" t="s">
        <v>3508</v>
      </c>
    </row>
    <row r="144" spans="1:11" ht="15.75" x14ac:dyDescent="0.25">
      <c r="A144" s="40" t="s">
        <v>3502</v>
      </c>
      <c r="B144" s="37" t="s">
        <v>3768</v>
      </c>
      <c r="C144" s="37" t="s">
        <v>3769</v>
      </c>
      <c r="D144" s="37" t="s">
        <v>3505</v>
      </c>
      <c r="E144" s="37" t="s">
        <v>3514</v>
      </c>
      <c r="F144" s="37" t="s">
        <v>3505</v>
      </c>
      <c r="G144" s="37" t="s">
        <v>3511</v>
      </c>
      <c r="H144" s="38">
        <v>84</v>
      </c>
      <c r="I144" s="7" t="s">
        <v>2045</v>
      </c>
      <c r="J144" s="7" t="s">
        <v>2045</v>
      </c>
      <c r="K144" s="7" t="s">
        <v>3508</v>
      </c>
    </row>
    <row r="145" spans="1:11" ht="15.75" x14ac:dyDescent="0.25">
      <c r="A145" s="40" t="s">
        <v>3502</v>
      </c>
      <c r="B145" s="37" t="s">
        <v>3770</v>
      </c>
      <c r="C145" s="37" t="s">
        <v>3771</v>
      </c>
      <c r="D145" s="37" t="s">
        <v>3514</v>
      </c>
      <c r="E145" s="37" t="s">
        <v>3514</v>
      </c>
      <c r="F145" s="37" t="s">
        <v>3514</v>
      </c>
      <c r="G145" s="37" t="s">
        <v>3511</v>
      </c>
      <c r="H145" s="38">
        <v>168</v>
      </c>
      <c r="I145" s="7" t="s">
        <v>2045</v>
      </c>
      <c r="J145" s="7" t="s">
        <v>2045</v>
      </c>
      <c r="K145" s="7" t="s">
        <v>3508</v>
      </c>
    </row>
    <row r="146" spans="1:11" ht="15.75" x14ac:dyDescent="0.25">
      <c r="A146" s="40" t="s">
        <v>3502</v>
      </c>
      <c r="B146" s="37" t="s">
        <v>1368</v>
      </c>
      <c r="C146" s="37" t="s">
        <v>3772</v>
      </c>
      <c r="D146" s="37" t="s">
        <v>3514</v>
      </c>
      <c r="E146" s="37" t="s">
        <v>2045</v>
      </c>
      <c r="F146" s="37" t="s">
        <v>3514</v>
      </c>
      <c r="G146" s="37" t="s">
        <v>3515</v>
      </c>
      <c r="H146" s="38">
        <v>188</v>
      </c>
      <c r="I146" s="7" t="s">
        <v>2045</v>
      </c>
      <c r="J146" s="7" t="s">
        <v>2045</v>
      </c>
      <c r="K146" s="7" t="s">
        <v>3508</v>
      </c>
    </row>
    <row r="147" spans="1:11" ht="15.75" x14ac:dyDescent="0.25">
      <c r="A147" s="40" t="s">
        <v>3502</v>
      </c>
      <c r="B147" s="37" t="s">
        <v>3773</v>
      </c>
      <c r="C147" s="37" t="s">
        <v>3774</v>
      </c>
      <c r="D147" s="37" t="s">
        <v>3514</v>
      </c>
      <c r="E147" s="37" t="s">
        <v>2045</v>
      </c>
      <c r="F147" s="37" t="s">
        <v>3514</v>
      </c>
      <c r="G147" s="37" t="s">
        <v>3515</v>
      </c>
      <c r="H147" s="38">
        <v>69</v>
      </c>
      <c r="I147" s="7" t="s">
        <v>2045</v>
      </c>
      <c r="J147" s="7" t="s">
        <v>2045</v>
      </c>
      <c r="K147" s="7" t="s">
        <v>3508</v>
      </c>
    </row>
    <row r="148" spans="1:11" ht="15.75" x14ac:dyDescent="0.25">
      <c r="A148" s="40" t="s">
        <v>3502</v>
      </c>
      <c r="B148" s="37" t="s">
        <v>3775</v>
      </c>
      <c r="C148" s="37" t="s">
        <v>3776</v>
      </c>
      <c r="D148" s="37" t="s">
        <v>3506</v>
      </c>
      <c r="E148" s="37" t="s">
        <v>3506</v>
      </c>
      <c r="F148" s="37" t="s">
        <v>3506</v>
      </c>
      <c r="G148" s="37" t="s">
        <v>3511</v>
      </c>
      <c r="H148" s="38">
        <v>67</v>
      </c>
      <c r="I148" s="7" t="s">
        <v>2045</v>
      </c>
      <c r="J148" s="7" t="s">
        <v>2045</v>
      </c>
      <c r="K148" s="7" t="s">
        <v>3508</v>
      </c>
    </row>
    <row r="149" spans="1:11" ht="15.75" x14ac:dyDescent="0.25">
      <c r="A149" s="40" t="s">
        <v>3502</v>
      </c>
      <c r="B149" s="37" t="s">
        <v>3777</v>
      </c>
      <c r="C149" s="37" t="s">
        <v>3778</v>
      </c>
      <c r="D149" s="37" t="s">
        <v>3514</v>
      </c>
      <c r="E149" s="37" t="s">
        <v>3505</v>
      </c>
      <c r="F149" s="37" t="s">
        <v>3505</v>
      </c>
      <c r="G149" s="37" t="s">
        <v>3511</v>
      </c>
      <c r="H149" s="38">
        <v>444</v>
      </c>
      <c r="I149" s="7" t="s">
        <v>2045</v>
      </c>
      <c r="J149" s="7" t="s">
        <v>2045</v>
      </c>
      <c r="K149" s="7" t="s">
        <v>3508</v>
      </c>
    </row>
    <row r="150" spans="1:11" ht="15.75" x14ac:dyDescent="0.25">
      <c r="A150" s="40" t="s">
        <v>3502</v>
      </c>
      <c r="B150" s="37" t="s">
        <v>3779</v>
      </c>
      <c r="C150" s="37" t="s">
        <v>3780</v>
      </c>
      <c r="D150" s="37" t="s">
        <v>3514</v>
      </c>
      <c r="E150" s="37" t="s">
        <v>3514</v>
      </c>
      <c r="F150" s="37" t="s">
        <v>3514</v>
      </c>
      <c r="G150" s="37" t="s">
        <v>3511</v>
      </c>
      <c r="H150" s="38">
        <v>572</v>
      </c>
      <c r="I150" s="7" t="s">
        <v>2045</v>
      </c>
      <c r="J150" s="7" t="s">
        <v>2045</v>
      </c>
      <c r="K150" s="7" t="s">
        <v>3508</v>
      </c>
    </row>
    <row r="151" spans="1:11" ht="15.75" x14ac:dyDescent="0.25">
      <c r="A151" s="40" t="s">
        <v>3502</v>
      </c>
      <c r="B151" s="37" t="s">
        <v>256</v>
      </c>
      <c r="C151" s="37" t="s">
        <v>254</v>
      </c>
      <c r="D151" s="37" t="s">
        <v>3506</v>
      </c>
      <c r="E151" s="37" t="s">
        <v>3505</v>
      </c>
      <c r="F151" s="37" t="s">
        <v>3506</v>
      </c>
      <c r="G151" s="37" t="s">
        <v>3515</v>
      </c>
      <c r="H151" s="38">
        <v>711</v>
      </c>
      <c r="I151" s="7" t="s">
        <v>2045</v>
      </c>
      <c r="J151" s="7" t="s">
        <v>2045</v>
      </c>
      <c r="K151" s="7" t="s">
        <v>3508</v>
      </c>
    </row>
    <row r="152" spans="1:11" ht="15.75" x14ac:dyDescent="0.25">
      <c r="A152" s="40" t="s">
        <v>3502</v>
      </c>
      <c r="B152" s="37" t="s">
        <v>3781</v>
      </c>
      <c r="C152" s="37" t="s">
        <v>3782</v>
      </c>
      <c r="D152" s="37" t="s">
        <v>3613</v>
      </c>
      <c r="E152" s="37" t="s">
        <v>3514</v>
      </c>
      <c r="F152" s="37" t="s">
        <v>3613</v>
      </c>
      <c r="G152" s="37" t="s">
        <v>3515</v>
      </c>
      <c r="H152" s="38">
        <v>658</v>
      </c>
      <c r="I152" s="7" t="s">
        <v>2045</v>
      </c>
      <c r="J152" s="7" t="s">
        <v>2045</v>
      </c>
      <c r="K152" s="7" t="s">
        <v>3508</v>
      </c>
    </row>
    <row r="153" spans="1:11" ht="15.75" x14ac:dyDescent="0.25">
      <c r="A153" s="40" t="s">
        <v>3502</v>
      </c>
      <c r="B153" s="37" t="s">
        <v>3783</v>
      </c>
      <c r="C153" s="37" t="s">
        <v>3784</v>
      </c>
      <c r="D153" s="37" t="s">
        <v>3505</v>
      </c>
      <c r="E153" s="37" t="s">
        <v>3514</v>
      </c>
      <c r="F153" s="37" t="s">
        <v>3505</v>
      </c>
      <c r="G153" s="37" t="s">
        <v>3511</v>
      </c>
      <c r="H153" s="38">
        <v>571</v>
      </c>
      <c r="I153" s="7" t="s">
        <v>2045</v>
      </c>
      <c r="J153" s="7" t="s">
        <v>2045</v>
      </c>
      <c r="K153" s="7" t="s">
        <v>3508</v>
      </c>
    </row>
    <row r="154" spans="1:11" ht="15.75" x14ac:dyDescent="0.25">
      <c r="A154" s="40" t="s">
        <v>3502</v>
      </c>
      <c r="B154" s="37" t="s">
        <v>1771</v>
      </c>
      <c r="C154" s="37" t="s">
        <v>3785</v>
      </c>
      <c r="D154" s="37" t="s">
        <v>3506</v>
      </c>
      <c r="E154" s="37" t="s">
        <v>3555</v>
      </c>
      <c r="F154" s="37" t="s">
        <v>3506</v>
      </c>
      <c r="G154" s="37" t="s">
        <v>3507</v>
      </c>
      <c r="H154" s="38">
        <v>163</v>
      </c>
      <c r="I154" s="7" t="s">
        <v>2045</v>
      </c>
      <c r="J154" s="7" t="s">
        <v>2045</v>
      </c>
      <c r="K154" s="7" t="s">
        <v>3508</v>
      </c>
    </row>
    <row r="155" spans="1:11" ht="15.75" x14ac:dyDescent="0.25">
      <c r="A155" s="40" t="s">
        <v>3502</v>
      </c>
      <c r="B155" s="37" t="s">
        <v>3786</v>
      </c>
      <c r="C155" s="37" t="s">
        <v>3787</v>
      </c>
      <c r="D155" s="37" t="s">
        <v>3506</v>
      </c>
      <c r="E155" s="37" t="s">
        <v>3505</v>
      </c>
      <c r="F155" s="37" t="s">
        <v>3506</v>
      </c>
      <c r="G155" s="37" t="s">
        <v>3511</v>
      </c>
      <c r="H155" s="38">
        <v>3</v>
      </c>
      <c r="I155" s="7" t="s">
        <v>2045</v>
      </c>
      <c r="J155" s="7" t="s">
        <v>2045</v>
      </c>
      <c r="K155" s="7" t="s">
        <v>3508</v>
      </c>
    </row>
    <row r="156" spans="1:11" ht="15.75" x14ac:dyDescent="0.25">
      <c r="A156" s="40" t="s">
        <v>3502</v>
      </c>
      <c r="B156" s="37" t="s">
        <v>3788</v>
      </c>
      <c r="C156" s="37" t="s">
        <v>3789</v>
      </c>
      <c r="D156" s="37" t="s">
        <v>3505</v>
      </c>
      <c r="E156" s="37" t="s">
        <v>3555</v>
      </c>
      <c r="F156" s="37" t="s">
        <v>3505</v>
      </c>
      <c r="G156" s="37" t="s">
        <v>3507</v>
      </c>
      <c r="H156" s="38">
        <v>2</v>
      </c>
      <c r="I156" s="7" t="s">
        <v>2045</v>
      </c>
      <c r="J156" s="7" t="s">
        <v>2045</v>
      </c>
      <c r="K156" s="7" t="s">
        <v>3508</v>
      </c>
    </row>
    <row r="157" spans="1:11" ht="15.75" x14ac:dyDescent="0.25">
      <c r="A157" s="40" t="s">
        <v>3502</v>
      </c>
      <c r="B157" s="37" t="s">
        <v>3790</v>
      </c>
      <c r="C157" s="37" t="s">
        <v>3791</v>
      </c>
      <c r="D157" s="37" t="s">
        <v>3505</v>
      </c>
      <c r="E157" s="37" t="s">
        <v>3505</v>
      </c>
      <c r="F157" s="37" t="s">
        <v>3505</v>
      </c>
      <c r="G157" s="37" t="s">
        <v>3511</v>
      </c>
      <c r="H157" s="38">
        <v>537</v>
      </c>
      <c r="I157" s="7" t="s">
        <v>2045</v>
      </c>
      <c r="J157" s="7" t="s">
        <v>2045</v>
      </c>
      <c r="K157" s="7" t="s">
        <v>3508</v>
      </c>
    </row>
    <row r="158" spans="1:11" ht="15.75" x14ac:dyDescent="0.25">
      <c r="A158" s="40" t="s">
        <v>3502</v>
      </c>
      <c r="B158" s="37" t="s">
        <v>1561</v>
      </c>
      <c r="C158" s="37" t="s">
        <v>1559</v>
      </c>
      <c r="D158" s="37" t="s">
        <v>3505</v>
      </c>
      <c r="E158" s="37" t="s">
        <v>3555</v>
      </c>
      <c r="F158" s="37" t="s">
        <v>3505</v>
      </c>
      <c r="G158" s="37" t="s">
        <v>3507</v>
      </c>
      <c r="H158" s="38">
        <v>679</v>
      </c>
      <c r="I158" s="7" t="s">
        <v>2045</v>
      </c>
      <c r="J158" s="7" t="s">
        <v>2045</v>
      </c>
      <c r="K158" s="7" t="s">
        <v>3508</v>
      </c>
    </row>
    <row r="159" spans="1:11" ht="15.75" x14ac:dyDescent="0.25">
      <c r="A159" s="40" t="s">
        <v>3502</v>
      </c>
      <c r="B159" s="37" t="s">
        <v>3792</v>
      </c>
      <c r="C159" s="37" t="s">
        <v>3793</v>
      </c>
      <c r="D159" s="37" t="s">
        <v>3506</v>
      </c>
      <c r="E159" s="37" t="s">
        <v>3505</v>
      </c>
      <c r="F159" s="37" t="s">
        <v>3506</v>
      </c>
      <c r="G159" s="37" t="s">
        <v>3507</v>
      </c>
      <c r="H159" s="38">
        <v>11</v>
      </c>
      <c r="I159" s="7" t="s">
        <v>2045</v>
      </c>
      <c r="J159" s="7" t="s">
        <v>2045</v>
      </c>
      <c r="K159" s="7" t="s">
        <v>3508</v>
      </c>
    </row>
    <row r="160" spans="1:11" ht="15.75" x14ac:dyDescent="0.25">
      <c r="A160" s="40" t="s">
        <v>3502</v>
      </c>
      <c r="B160" s="37" t="s">
        <v>3794</v>
      </c>
      <c r="C160" s="37" t="s">
        <v>3795</v>
      </c>
      <c r="D160" s="37" t="s">
        <v>3506</v>
      </c>
      <c r="E160" s="37" t="s">
        <v>3505</v>
      </c>
      <c r="F160" s="37" t="s">
        <v>3506</v>
      </c>
      <c r="G160" s="37" t="s">
        <v>3507</v>
      </c>
      <c r="H160" s="38">
        <v>10</v>
      </c>
      <c r="I160" s="7" t="s">
        <v>2045</v>
      </c>
      <c r="J160" s="7" t="s">
        <v>2045</v>
      </c>
      <c r="K160" s="7" t="s">
        <v>3508</v>
      </c>
    </row>
    <row r="161" spans="1:11" ht="15.75" x14ac:dyDescent="0.25">
      <c r="A161" s="40" t="s">
        <v>3502</v>
      </c>
      <c r="B161" s="37" t="s">
        <v>3796</v>
      </c>
      <c r="C161" s="37" t="s">
        <v>3797</v>
      </c>
      <c r="D161" s="37" t="s">
        <v>3613</v>
      </c>
      <c r="E161" s="37" t="s">
        <v>3514</v>
      </c>
      <c r="F161" s="37" t="s">
        <v>3613</v>
      </c>
      <c r="G161" s="37" t="s">
        <v>3511</v>
      </c>
      <c r="H161" s="38">
        <v>12</v>
      </c>
      <c r="I161" s="7" t="s">
        <v>2045</v>
      </c>
      <c r="J161" s="7" t="s">
        <v>2045</v>
      </c>
      <c r="K161" s="7" t="s">
        <v>3508</v>
      </c>
    </row>
    <row r="162" spans="1:11" ht="15.75" x14ac:dyDescent="0.25">
      <c r="A162" s="40" t="s">
        <v>3502</v>
      </c>
      <c r="B162" s="37" t="s">
        <v>3798</v>
      </c>
      <c r="C162" s="37" t="s">
        <v>3799</v>
      </c>
      <c r="D162" s="37" t="s">
        <v>3506</v>
      </c>
      <c r="E162" s="37" t="s">
        <v>3514</v>
      </c>
      <c r="F162" s="37" t="s">
        <v>3506</v>
      </c>
      <c r="G162" s="37" t="s">
        <v>3515</v>
      </c>
      <c r="H162" s="38">
        <v>519</v>
      </c>
      <c r="I162" s="7" t="s">
        <v>2045</v>
      </c>
      <c r="J162" s="7" t="s">
        <v>2045</v>
      </c>
      <c r="K162" s="7" t="s">
        <v>3508</v>
      </c>
    </row>
    <row r="163" spans="1:11" ht="15.75" x14ac:dyDescent="0.25">
      <c r="A163" s="40" t="s">
        <v>3502</v>
      </c>
      <c r="B163" s="37" t="s">
        <v>3800</v>
      </c>
      <c r="C163" s="37" t="s">
        <v>3801</v>
      </c>
      <c r="D163" s="37" t="s">
        <v>3613</v>
      </c>
      <c r="E163" s="37" t="s">
        <v>3505</v>
      </c>
      <c r="F163" s="37" t="s">
        <v>3505</v>
      </c>
      <c r="G163" s="37" t="s">
        <v>3511</v>
      </c>
      <c r="H163" s="38">
        <v>74</v>
      </c>
      <c r="I163" s="7" t="s">
        <v>2045</v>
      </c>
      <c r="J163" s="7" t="s">
        <v>2045</v>
      </c>
      <c r="K163" s="7" t="s">
        <v>3508</v>
      </c>
    </row>
    <row r="164" spans="1:11" ht="15.75" x14ac:dyDescent="0.25">
      <c r="A164" s="40" t="s">
        <v>3502</v>
      </c>
      <c r="B164" s="37" t="s">
        <v>3802</v>
      </c>
      <c r="C164" s="37" t="s">
        <v>3803</v>
      </c>
      <c r="D164" s="37" t="s">
        <v>3613</v>
      </c>
      <c r="E164" s="37" t="s">
        <v>3514</v>
      </c>
      <c r="F164" s="37" t="s">
        <v>3613</v>
      </c>
      <c r="G164" s="37" t="s">
        <v>3511</v>
      </c>
      <c r="H164" s="38">
        <v>523</v>
      </c>
      <c r="I164" s="7" t="s">
        <v>2045</v>
      </c>
      <c r="J164" s="7" t="s">
        <v>2045</v>
      </c>
      <c r="K164" s="7" t="s">
        <v>3508</v>
      </c>
    </row>
    <row r="165" spans="1:11" ht="15.75" x14ac:dyDescent="0.25">
      <c r="A165" s="40" t="s">
        <v>3502</v>
      </c>
      <c r="B165" s="37" t="s">
        <v>3804</v>
      </c>
      <c r="C165" s="37" t="s">
        <v>3805</v>
      </c>
      <c r="D165" s="37" t="s">
        <v>3505</v>
      </c>
      <c r="E165" s="37" t="s">
        <v>3506</v>
      </c>
      <c r="F165" s="37" t="s">
        <v>3506</v>
      </c>
      <c r="G165" s="37" t="s">
        <v>3511</v>
      </c>
      <c r="H165" s="38">
        <v>19</v>
      </c>
      <c r="I165" s="7" t="s">
        <v>2045</v>
      </c>
      <c r="J165" s="7" t="s">
        <v>2045</v>
      </c>
      <c r="K165" s="7" t="s">
        <v>3508</v>
      </c>
    </row>
    <row r="166" spans="1:11" ht="15.75" x14ac:dyDescent="0.25">
      <c r="A166" s="40" t="s">
        <v>3502</v>
      </c>
      <c r="B166" s="37" t="s">
        <v>3806</v>
      </c>
      <c r="C166" s="37" t="s">
        <v>3807</v>
      </c>
      <c r="D166" s="37" t="s">
        <v>3514</v>
      </c>
      <c r="E166" s="37" t="s">
        <v>3514</v>
      </c>
      <c r="F166" s="37" t="s">
        <v>3514</v>
      </c>
      <c r="G166" s="37" t="s">
        <v>3511</v>
      </c>
      <c r="H166" s="38">
        <v>117</v>
      </c>
      <c r="I166" s="7" t="s">
        <v>2045</v>
      </c>
      <c r="J166" s="7" t="s">
        <v>2045</v>
      </c>
      <c r="K166" s="7" t="s">
        <v>3508</v>
      </c>
    </row>
    <row r="167" spans="1:11" ht="15.75" x14ac:dyDescent="0.25">
      <c r="A167" s="40" t="s">
        <v>3502</v>
      </c>
      <c r="B167" s="37" t="s">
        <v>3808</v>
      </c>
      <c r="C167" s="37" t="s">
        <v>3809</v>
      </c>
      <c r="D167" s="37" t="s">
        <v>3506</v>
      </c>
      <c r="E167" s="37" t="s">
        <v>3505</v>
      </c>
      <c r="F167" s="37" t="s">
        <v>3506</v>
      </c>
      <c r="G167" s="37" t="s">
        <v>3511</v>
      </c>
      <c r="H167" s="38">
        <v>292</v>
      </c>
      <c r="I167" s="7" t="s">
        <v>2045</v>
      </c>
      <c r="J167" s="7" t="s">
        <v>2045</v>
      </c>
      <c r="K167" s="7" t="s">
        <v>3508</v>
      </c>
    </row>
    <row r="168" spans="1:11" ht="15.75" x14ac:dyDescent="0.25">
      <c r="A168" s="40" t="s">
        <v>3502</v>
      </c>
      <c r="B168" s="37" t="s">
        <v>3810</v>
      </c>
      <c r="C168" s="37" t="s">
        <v>3811</v>
      </c>
      <c r="D168" s="37" t="s">
        <v>3506</v>
      </c>
      <c r="E168" s="37" t="s">
        <v>3505</v>
      </c>
      <c r="F168" s="37" t="s">
        <v>3506</v>
      </c>
      <c r="G168" s="37" t="s">
        <v>3511</v>
      </c>
      <c r="H168" s="38">
        <v>289</v>
      </c>
      <c r="I168" s="7" t="s">
        <v>2045</v>
      </c>
      <c r="J168" s="7" t="s">
        <v>2045</v>
      </c>
      <c r="K168" s="7" t="s">
        <v>3508</v>
      </c>
    </row>
    <row r="169" spans="1:11" ht="15.75" x14ac:dyDescent="0.25">
      <c r="A169" s="40" t="s">
        <v>3502</v>
      </c>
      <c r="B169" s="37" t="s">
        <v>3812</v>
      </c>
      <c r="C169" s="37" t="s">
        <v>3813</v>
      </c>
      <c r="D169" s="37" t="s">
        <v>3505</v>
      </c>
      <c r="E169" s="37" t="s">
        <v>3514</v>
      </c>
      <c r="F169" s="37" t="s">
        <v>3505</v>
      </c>
      <c r="G169" s="37" t="s">
        <v>3511</v>
      </c>
      <c r="H169" s="38">
        <v>595</v>
      </c>
      <c r="I169" s="7" t="s">
        <v>2045</v>
      </c>
      <c r="J169" s="7" t="s">
        <v>2045</v>
      </c>
      <c r="K169" s="7" t="s">
        <v>3508</v>
      </c>
    </row>
    <row r="170" spans="1:11" ht="15.75" x14ac:dyDescent="0.25">
      <c r="A170" s="40" t="s">
        <v>3502</v>
      </c>
      <c r="B170" s="37" t="s">
        <v>3814</v>
      </c>
      <c r="C170" s="37" t="s">
        <v>3815</v>
      </c>
      <c r="D170" s="37" t="s">
        <v>3506</v>
      </c>
      <c r="E170" s="37" t="s">
        <v>3514</v>
      </c>
      <c r="F170" s="37" t="s">
        <v>3506</v>
      </c>
      <c r="G170" s="37" t="s">
        <v>3515</v>
      </c>
      <c r="H170" s="38">
        <v>544</v>
      </c>
      <c r="I170" s="7" t="s">
        <v>2045</v>
      </c>
      <c r="J170" s="7" t="s">
        <v>2045</v>
      </c>
      <c r="K170" s="7" t="s">
        <v>3508</v>
      </c>
    </row>
    <row r="171" spans="1:11" ht="15.75" x14ac:dyDescent="0.25">
      <c r="A171" s="40" t="s">
        <v>3502</v>
      </c>
      <c r="B171" s="37" t="s">
        <v>1293</v>
      </c>
      <c r="C171" s="37" t="s">
        <v>3816</v>
      </c>
      <c r="D171" s="37" t="s">
        <v>3506</v>
      </c>
      <c r="E171" s="37" t="s">
        <v>3514</v>
      </c>
      <c r="F171" s="37" t="s">
        <v>3506</v>
      </c>
      <c r="G171" s="37" t="s">
        <v>3515</v>
      </c>
      <c r="H171" s="38">
        <v>691</v>
      </c>
      <c r="I171" s="7" t="s">
        <v>2045</v>
      </c>
      <c r="J171" s="7" t="s">
        <v>2045</v>
      </c>
      <c r="K171" s="7" t="s">
        <v>3508</v>
      </c>
    </row>
    <row r="172" spans="1:11" ht="15.75" x14ac:dyDescent="0.25">
      <c r="A172" s="40" t="s">
        <v>3502</v>
      </c>
      <c r="B172" s="37" t="s">
        <v>3817</v>
      </c>
      <c r="C172" s="37" t="s">
        <v>3818</v>
      </c>
      <c r="D172" s="37" t="s">
        <v>3506</v>
      </c>
      <c r="E172" s="37" t="s">
        <v>3514</v>
      </c>
      <c r="F172" s="37" t="s">
        <v>3506</v>
      </c>
      <c r="G172" s="37" t="s">
        <v>3511</v>
      </c>
      <c r="H172" s="38">
        <v>548</v>
      </c>
      <c r="I172" s="7" t="s">
        <v>2045</v>
      </c>
      <c r="J172" s="7" t="s">
        <v>2045</v>
      </c>
      <c r="K172" s="7" t="s">
        <v>3508</v>
      </c>
    </row>
    <row r="173" spans="1:11" ht="15.75" x14ac:dyDescent="0.25">
      <c r="A173" s="40" t="s">
        <v>3502</v>
      </c>
      <c r="B173" s="37" t="s">
        <v>3819</v>
      </c>
      <c r="C173" s="37" t="s">
        <v>3820</v>
      </c>
      <c r="D173" s="37" t="s">
        <v>3613</v>
      </c>
      <c r="E173" s="37" t="s">
        <v>3505</v>
      </c>
      <c r="F173" s="37" t="s">
        <v>3505</v>
      </c>
      <c r="G173" s="37" t="s">
        <v>3511</v>
      </c>
      <c r="H173" s="38">
        <v>85</v>
      </c>
      <c r="I173" s="7" t="s">
        <v>2045</v>
      </c>
      <c r="J173" s="7" t="s">
        <v>2045</v>
      </c>
      <c r="K173" s="7" t="s">
        <v>3508</v>
      </c>
    </row>
    <row r="174" spans="1:11" ht="15.75" x14ac:dyDescent="0.25">
      <c r="A174" s="40" t="s">
        <v>3502</v>
      </c>
      <c r="B174" s="37" t="s">
        <v>3821</v>
      </c>
      <c r="C174" s="37" t="s">
        <v>3822</v>
      </c>
      <c r="D174" s="37" t="s">
        <v>3514</v>
      </c>
      <c r="E174" s="37" t="s">
        <v>3514</v>
      </c>
      <c r="F174" s="37" t="s">
        <v>3514</v>
      </c>
      <c r="G174" s="37" t="s">
        <v>3511</v>
      </c>
      <c r="H174" s="38">
        <v>106</v>
      </c>
      <c r="I174" s="7" t="s">
        <v>2045</v>
      </c>
      <c r="J174" s="7" t="s">
        <v>2045</v>
      </c>
      <c r="K174" s="7" t="s">
        <v>3508</v>
      </c>
    </row>
    <row r="175" spans="1:11" ht="15.75" x14ac:dyDescent="0.25">
      <c r="A175" s="40" t="s">
        <v>3502</v>
      </c>
      <c r="B175" s="37" t="s">
        <v>3823</v>
      </c>
      <c r="C175" s="37" t="s">
        <v>3824</v>
      </c>
      <c r="D175" s="37" t="s">
        <v>3506</v>
      </c>
      <c r="E175" s="37" t="s">
        <v>3506</v>
      </c>
      <c r="F175" s="37" t="s">
        <v>3506</v>
      </c>
      <c r="G175" s="37" t="s">
        <v>3507</v>
      </c>
      <c r="H175" s="38">
        <v>26</v>
      </c>
      <c r="I175" s="7" t="s">
        <v>2045</v>
      </c>
      <c r="J175" s="7" t="s">
        <v>2045</v>
      </c>
      <c r="K175" s="7" t="s">
        <v>3508</v>
      </c>
    </row>
    <row r="176" spans="1:11" ht="15.75" x14ac:dyDescent="0.25">
      <c r="A176" s="40" t="s">
        <v>3502</v>
      </c>
      <c r="B176" s="37" t="s">
        <v>3825</v>
      </c>
      <c r="C176" s="37" t="s">
        <v>3826</v>
      </c>
      <c r="D176" s="37" t="s">
        <v>3505</v>
      </c>
      <c r="E176" s="37" t="s">
        <v>2045</v>
      </c>
      <c r="F176" s="37" t="s">
        <v>3505</v>
      </c>
      <c r="G176" s="37" t="s">
        <v>3507</v>
      </c>
      <c r="H176" s="38">
        <v>306</v>
      </c>
      <c r="I176" s="7" t="s">
        <v>2045</v>
      </c>
      <c r="J176" s="7" t="s">
        <v>2045</v>
      </c>
      <c r="K176" s="7" t="s">
        <v>3508</v>
      </c>
    </row>
    <row r="177" spans="1:11" ht="15.75" x14ac:dyDescent="0.25">
      <c r="A177" s="40" t="s">
        <v>3502</v>
      </c>
      <c r="B177" s="37" t="s">
        <v>3827</v>
      </c>
      <c r="C177" s="37" t="s">
        <v>3828</v>
      </c>
      <c r="D177" s="37" t="s">
        <v>3505</v>
      </c>
      <c r="E177" s="37" t="s">
        <v>3514</v>
      </c>
      <c r="F177" s="37" t="s">
        <v>3505</v>
      </c>
      <c r="G177" s="37" t="s">
        <v>3511</v>
      </c>
      <c r="H177" s="38">
        <v>546</v>
      </c>
      <c r="I177" s="7" t="s">
        <v>2045</v>
      </c>
      <c r="J177" s="7" t="s">
        <v>2045</v>
      </c>
      <c r="K177" s="7" t="s">
        <v>3508</v>
      </c>
    </row>
    <row r="178" spans="1:11" ht="15.75" x14ac:dyDescent="0.25">
      <c r="A178" s="40" t="s">
        <v>3502</v>
      </c>
      <c r="B178" s="37" t="s">
        <v>1264</v>
      </c>
      <c r="C178" s="37" t="s">
        <v>1263</v>
      </c>
      <c r="D178" s="37" t="s">
        <v>3506</v>
      </c>
      <c r="E178" s="37" t="s">
        <v>3505</v>
      </c>
      <c r="F178" s="37" t="s">
        <v>3506</v>
      </c>
      <c r="G178" s="37" t="s">
        <v>3511</v>
      </c>
      <c r="H178" s="38">
        <v>86</v>
      </c>
      <c r="I178" s="7" t="s">
        <v>2045</v>
      </c>
      <c r="J178" s="7" t="s">
        <v>2045</v>
      </c>
      <c r="K178" s="7" t="s">
        <v>3508</v>
      </c>
    </row>
    <row r="179" spans="1:11" ht="15.75" x14ac:dyDescent="0.25">
      <c r="A179" s="40" t="s">
        <v>3502</v>
      </c>
      <c r="B179" s="37" t="s">
        <v>3829</v>
      </c>
      <c r="C179" s="37" t="s">
        <v>3830</v>
      </c>
      <c r="D179" s="37" t="s">
        <v>3514</v>
      </c>
      <c r="E179" s="37" t="s">
        <v>3514</v>
      </c>
      <c r="F179" s="37" t="s">
        <v>3514</v>
      </c>
      <c r="G179" s="37" t="s">
        <v>3515</v>
      </c>
      <c r="H179" s="38">
        <v>597</v>
      </c>
      <c r="I179" s="7" t="s">
        <v>2045</v>
      </c>
      <c r="J179" s="7" t="s">
        <v>2045</v>
      </c>
      <c r="K179" s="7" t="s">
        <v>3508</v>
      </c>
    </row>
    <row r="180" spans="1:11" ht="15.75" x14ac:dyDescent="0.25">
      <c r="A180" s="40" t="s">
        <v>3502</v>
      </c>
      <c r="B180" s="37" t="s">
        <v>3831</v>
      </c>
      <c r="C180" s="37" t="s">
        <v>3832</v>
      </c>
      <c r="D180" s="37" t="s">
        <v>3613</v>
      </c>
      <c r="E180" s="37" t="s">
        <v>3514</v>
      </c>
      <c r="F180" s="37" t="s">
        <v>3613</v>
      </c>
      <c r="G180" s="37" t="s">
        <v>3511</v>
      </c>
      <c r="H180" s="38">
        <v>75</v>
      </c>
      <c r="I180" s="7" t="s">
        <v>2045</v>
      </c>
      <c r="J180" s="7" t="s">
        <v>2045</v>
      </c>
      <c r="K180" s="7" t="s">
        <v>3508</v>
      </c>
    </row>
    <row r="181" spans="1:11" ht="15.75" x14ac:dyDescent="0.25">
      <c r="A181" s="40" t="s">
        <v>3502</v>
      </c>
      <c r="B181" s="37" t="s">
        <v>421</v>
      </c>
      <c r="C181" s="37" t="s">
        <v>3833</v>
      </c>
      <c r="D181" s="37" t="s">
        <v>3506</v>
      </c>
      <c r="E181" s="37" t="s">
        <v>3555</v>
      </c>
      <c r="F181" s="37" t="s">
        <v>3506</v>
      </c>
      <c r="G181" s="37" t="s">
        <v>3507</v>
      </c>
      <c r="H181" s="38">
        <v>165</v>
      </c>
      <c r="I181" s="7" t="s">
        <v>2045</v>
      </c>
      <c r="J181" s="7" t="s">
        <v>2045</v>
      </c>
      <c r="K181" s="7" t="s">
        <v>3508</v>
      </c>
    </row>
    <row r="182" spans="1:11" ht="15.75" x14ac:dyDescent="0.25">
      <c r="A182" s="40" t="s">
        <v>3502</v>
      </c>
      <c r="B182" s="37" t="s">
        <v>3834</v>
      </c>
      <c r="C182" s="37" t="s">
        <v>3835</v>
      </c>
      <c r="D182" s="37" t="s">
        <v>3555</v>
      </c>
      <c r="E182" s="37" t="s">
        <v>3505</v>
      </c>
      <c r="F182" s="37" t="s">
        <v>3505</v>
      </c>
      <c r="G182" s="37" t="s">
        <v>3507</v>
      </c>
      <c r="H182" s="38">
        <v>76</v>
      </c>
      <c r="I182" s="7" t="s">
        <v>2045</v>
      </c>
      <c r="J182" s="7" t="s">
        <v>2045</v>
      </c>
      <c r="K182" s="7" t="s">
        <v>3508</v>
      </c>
    </row>
    <row r="183" spans="1:11" ht="15.75" x14ac:dyDescent="0.25">
      <c r="A183" s="40" t="s">
        <v>3502</v>
      </c>
      <c r="B183" s="37" t="s">
        <v>3836</v>
      </c>
      <c r="C183" s="37" t="s">
        <v>3837</v>
      </c>
      <c r="D183" s="37" t="s">
        <v>3506</v>
      </c>
      <c r="E183" s="37" t="s">
        <v>3514</v>
      </c>
      <c r="F183" s="37" t="s">
        <v>3506</v>
      </c>
      <c r="G183" s="37" t="s">
        <v>3515</v>
      </c>
      <c r="H183" s="38">
        <v>118</v>
      </c>
      <c r="I183" s="7" t="s">
        <v>2045</v>
      </c>
      <c r="J183" s="7" t="s">
        <v>2045</v>
      </c>
      <c r="K183" s="7" t="s">
        <v>3508</v>
      </c>
    </row>
    <row r="184" spans="1:11" ht="15.75" x14ac:dyDescent="0.25">
      <c r="A184" s="40" t="s">
        <v>3502</v>
      </c>
      <c r="B184" s="37" t="s">
        <v>3838</v>
      </c>
      <c r="C184" s="37" t="s">
        <v>3839</v>
      </c>
      <c r="D184" s="37" t="s">
        <v>3506</v>
      </c>
      <c r="E184" s="37" t="s">
        <v>3514</v>
      </c>
      <c r="F184" s="37" t="s">
        <v>3506</v>
      </c>
      <c r="G184" s="37" t="s">
        <v>3511</v>
      </c>
      <c r="H184" s="38">
        <v>588</v>
      </c>
      <c r="I184" s="7" t="s">
        <v>2045</v>
      </c>
      <c r="J184" s="7" t="s">
        <v>2045</v>
      </c>
      <c r="K184" s="7" t="s">
        <v>3508</v>
      </c>
    </row>
    <row r="185" spans="1:11" ht="15.75" x14ac:dyDescent="0.25">
      <c r="A185" s="40" t="s">
        <v>3502</v>
      </c>
      <c r="B185" s="37" t="s">
        <v>3840</v>
      </c>
      <c r="C185" s="37" t="s">
        <v>3841</v>
      </c>
      <c r="D185" s="37" t="s">
        <v>3514</v>
      </c>
      <c r="E185" s="37" t="s">
        <v>3514</v>
      </c>
      <c r="F185" s="37" t="s">
        <v>3514</v>
      </c>
      <c r="G185" s="37" t="s">
        <v>3515</v>
      </c>
      <c r="H185" s="38">
        <v>131</v>
      </c>
      <c r="I185" s="7" t="s">
        <v>2045</v>
      </c>
      <c r="J185" s="7" t="s">
        <v>2045</v>
      </c>
      <c r="K185" s="7" t="s">
        <v>3508</v>
      </c>
    </row>
    <row r="186" spans="1:11" ht="15.75" x14ac:dyDescent="0.25">
      <c r="A186" s="40" t="s">
        <v>3502</v>
      </c>
      <c r="B186" s="37" t="s">
        <v>3842</v>
      </c>
      <c r="C186" s="37" t="s">
        <v>3843</v>
      </c>
      <c r="D186" s="37" t="s">
        <v>3613</v>
      </c>
      <c r="E186" s="37" t="s">
        <v>3514</v>
      </c>
      <c r="F186" s="37" t="s">
        <v>3613</v>
      </c>
      <c r="G186" s="37" t="s">
        <v>3511</v>
      </c>
      <c r="H186" s="38">
        <v>77</v>
      </c>
      <c r="I186" s="7" t="s">
        <v>2045</v>
      </c>
      <c r="J186" s="7" t="s">
        <v>2045</v>
      </c>
      <c r="K186" s="7" t="s">
        <v>3508</v>
      </c>
    </row>
    <row r="187" spans="1:11" ht="15.75" x14ac:dyDescent="0.25">
      <c r="A187" s="40" t="s">
        <v>3502</v>
      </c>
      <c r="B187" s="37" t="s">
        <v>3844</v>
      </c>
      <c r="C187" s="37" t="s">
        <v>3845</v>
      </c>
      <c r="D187" s="37" t="s">
        <v>3555</v>
      </c>
      <c r="E187" s="37" t="s">
        <v>3505</v>
      </c>
      <c r="F187" s="37" t="s">
        <v>3505</v>
      </c>
      <c r="G187" s="37" t="s">
        <v>3507</v>
      </c>
      <c r="H187" s="38">
        <v>50</v>
      </c>
      <c r="I187" s="7" t="s">
        <v>2045</v>
      </c>
      <c r="J187" s="7" t="s">
        <v>2045</v>
      </c>
      <c r="K187" s="7" t="s">
        <v>3508</v>
      </c>
    </row>
    <row r="188" spans="1:11" ht="15.75" x14ac:dyDescent="0.25">
      <c r="A188" s="40" t="s">
        <v>3502</v>
      </c>
      <c r="B188" s="37" t="s">
        <v>1722</v>
      </c>
      <c r="C188" s="37" t="s">
        <v>2506</v>
      </c>
      <c r="D188" s="37" t="s">
        <v>3506</v>
      </c>
      <c r="E188" s="37" t="s">
        <v>3505</v>
      </c>
      <c r="F188" s="37" t="s">
        <v>3506</v>
      </c>
      <c r="G188" s="37" t="s">
        <v>3511</v>
      </c>
      <c r="H188" s="38">
        <v>170</v>
      </c>
      <c r="I188" s="7" t="s">
        <v>2045</v>
      </c>
      <c r="J188" s="7" t="s">
        <v>2045</v>
      </c>
      <c r="K188" s="7" t="s">
        <v>3508</v>
      </c>
    </row>
    <row r="189" spans="1:11" ht="15.75" x14ac:dyDescent="0.25">
      <c r="A189" s="40" t="s">
        <v>3502</v>
      </c>
      <c r="B189" s="37" t="s">
        <v>3846</v>
      </c>
      <c r="C189" s="37" t="s">
        <v>3847</v>
      </c>
      <c r="D189" s="37" t="s">
        <v>3505</v>
      </c>
      <c r="E189" s="37" t="s">
        <v>3505</v>
      </c>
      <c r="F189" s="37" t="s">
        <v>3505</v>
      </c>
      <c r="G189" s="37" t="s">
        <v>3507</v>
      </c>
      <c r="H189" s="38">
        <v>8</v>
      </c>
      <c r="I189" s="7" t="s">
        <v>2045</v>
      </c>
      <c r="J189" s="7" t="s">
        <v>2045</v>
      </c>
      <c r="K189" s="7" t="s">
        <v>3508</v>
      </c>
    </row>
    <row r="190" spans="1:11" ht="15.75" x14ac:dyDescent="0.25">
      <c r="A190" s="40" t="s">
        <v>3502</v>
      </c>
      <c r="B190" s="37" t="s">
        <v>1726</v>
      </c>
      <c r="C190" s="37" t="s">
        <v>3848</v>
      </c>
      <c r="D190" s="37" t="s">
        <v>3506</v>
      </c>
      <c r="E190" s="37" t="s">
        <v>3514</v>
      </c>
      <c r="F190" s="37" t="s">
        <v>3506</v>
      </c>
      <c r="G190" s="37" t="s">
        <v>3511</v>
      </c>
      <c r="H190" s="38">
        <v>171</v>
      </c>
      <c r="I190" s="7" t="s">
        <v>2045</v>
      </c>
      <c r="J190" s="7" t="s">
        <v>2045</v>
      </c>
      <c r="K190" s="7" t="s">
        <v>3508</v>
      </c>
    </row>
    <row r="191" spans="1:11" ht="31.5" x14ac:dyDescent="0.25">
      <c r="A191" s="40" t="s">
        <v>3502</v>
      </c>
      <c r="B191" s="37" t="s">
        <v>3849</v>
      </c>
      <c r="C191" s="37" t="s">
        <v>3850</v>
      </c>
      <c r="D191" s="37" t="s">
        <v>3514</v>
      </c>
      <c r="E191" s="37" t="s">
        <v>3514</v>
      </c>
      <c r="F191" s="37" t="s">
        <v>3514</v>
      </c>
      <c r="G191" s="37" t="s">
        <v>3511</v>
      </c>
      <c r="H191" s="38">
        <v>107</v>
      </c>
      <c r="I191" s="7" t="s">
        <v>2045</v>
      </c>
      <c r="J191" s="7" t="s">
        <v>2045</v>
      </c>
      <c r="K191" s="7" t="s">
        <v>3508</v>
      </c>
    </row>
    <row r="192" spans="1:11" ht="15.75" x14ac:dyDescent="0.25">
      <c r="A192" s="40" t="s">
        <v>3502</v>
      </c>
      <c r="B192" s="37" t="s">
        <v>3851</v>
      </c>
      <c r="C192" s="37" t="s">
        <v>3852</v>
      </c>
      <c r="D192" s="37" t="s">
        <v>3613</v>
      </c>
      <c r="E192" s="37" t="s">
        <v>3514</v>
      </c>
      <c r="F192" s="37" t="s">
        <v>3613</v>
      </c>
      <c r="G192" s="37" t="s">
        <v>3511</v>
      </c>
      <c r="H192" s="38">
        <v>59</v>
      </c>
      <c r="I192" s="7" t="s">
        <v>2045</v>
      </c>
      <c r="J192" s="7" t="s">
        <v>2045</v>
      </c>
      <c r="K192" s="7" t="s">
        <v>3508</v>
      </c>
    </row>
    <row r="193" spans="1:11" ht="15.75" x14ac:dyDescent="0.25">
      <c r="A193" s="40" t="s">
        <v>3502</v>
      </c>
      <c r="B193" s="37" t="s">
        <v>1730</v>
      </c>
      <c r="C193" s="37" t="s">
        <v>3853</v>
      </c>
      <c r="D193" s="37" t="s">
        <v>3505</v>
      </c>
      <c r="E193" s="37" t="s">
        <v>3514</v>
      </c>
      <c r="F193" s="37" t="s">
        <v>3505</v>
      </c>
      <c r="G193" s="37" t="s">
        <v>3515</v>
      </c>
      <c r="H193" s="38">
        <v>681</v>
      </c>
      <c r="I193" s="7" t="s">
        <v>2045</v>
      </c>
      <c r="J193" s="7" t="s">
        <v>2045</v>
      </c>
      <c r="K193" s="7" t="s">
        <v>3508</v>
      </c>
    </row>
    <row r="194" spans="1:11" ht="15.75" x14ac:dyDescent="0.25">
      <c r="A194" s="40" t="s">
        <v>3502</v>
      </c>
      <c r="B194" s="37" t="s">
        <v>3854</v>
      </c>
      <c r="C194" s="37" t="s">
        <v>3855</v>
      </c>
      <c r="D194" s="37" t="s">
        <v>3505</v>
      </c>
      <c r="E194" s="37" t="s">
        <v>3555</v>
      </c>
      <c r="F194" s="37" t="s">
        <v>3505</v>
      </c>
      <c r="G194" s="37" t="s">
        <v>3507</v>
      </c>
      <c r="H194" s="38">
        <v>469</v>
      </c>
      <c r="I194" s="7" t="s">
        <v>2045</v>
      </c>
      <c r="J194" s="7" t="s">
        <v>2045</v>
      </c>
      <c r="K194" s="7" t="s">
        <v>3508</v>
      </c>
    </row>
    <row r="195" spans="1:11" ht="15.75" x14ac:dyDescent="0.25">
      <c r="A195" s="40" t="s">
        <v>3502</v>
      </c>
      <c r="B195" s="37" t="s">
        <v>2877</v>
      </c>
      <c r="C195" s="37" t="s">
        <v>3856</v>
      </c>
      <c r="D195" s="37" t="s">
        <v>3505</v>
      </c>
      <c r="E195" s="37" t="s">
        <v>3555</v>
      </c>
      <c r="F195" s="37" t="s">
        <v>3505</v>
      </c>
      <c r="G195" s="37" t="s">
        <v>3507</v>
      </c>
      <c r="H195" s="38">
        <v>476</v>
      </c>
      <c r="I195" s="7" t="s">
        <v>2045</v>
      </c>
      <c r="J195" s="7" t="s">
        <v>2045</v>
      </c>
      <c r="K195" s="7" t="s">
        <v>3508</v>
      </c>
    </row>
    <row r="196" spans="1:11" ht="15.75" x14ac:dyDescent="0.25">
      <c r="A196" s="40" t="s">
        <v>3502</v>
      </c>
      <c r="B196" s="37" t="s">
        <v>3857</v>
      </c>
      <c r="C196" s="37" t="s">
        <v>3858</v>
      </c>
      <c r="D196" s="37" t="s">
        <v>3505</v>
      </c>
      <c r="E196" s="37" t="s">
        <v>3555</v>
      </c>
      <c r="F196" s="37" t="s">
        <v>3505</v>
      </c>
      <c r="G196" s="37" t="s">
        <v>3507</v>
      </c>
      <c r="H196" s="38">
        <v>78</v>
      </c>
      <c r="I196" s="7" t="s">
        <v>2045</v>
      </c>
      <c r="J196" s="7" t="s">
        <v>2045</v>
      </c>
      <c r="K196" s="7" t="s">
        <v>3508</v>
      </c>
    </row>
    <row r="197" spans="1:11" ht="15.75" x14ac:dyDescent="0.25">
      <c r="A197" s="40" t="s">
        <v>3502</v>
      </c>
      <c r="B197" s="37" t="s">
        <v>3859</v>
      </c>
      <c r="C197" s="37" t="s">
        <v>3860</v>
      </c>
      <c r="D197" s="37" t="s">
        <v>3514</v>
      </c>
      <c r="E197" s="37" t="s">
        <v>2045</v>
      </c>
      <c r="F197" s="37" t="s">
        <v>3514</v>
      </c>
      <c r="G197" s="37" t="s">
        <v>3515</v>
      </c>
      <c r="H197" s="38">
        <v>596</v>
      </c>
      <c r="I197" s="7" t="s">
        <v>2045</v>
      </c>
      <c r="J197" s="7" t="s">
        <v>2045</v>
      </c>
      <c r="K197" s="7" t="s">
        <v>3508</v>
      </c>
    </row>
    <row r="198" spans="1:11" ht="15.75" x14ac:dyDescent="0.25">
      <c r="A198" s="40" t="s">
        <v>3502</v>
      </c>
      <c r="B198" s="37" t="s">
        <v>99</v>
      </c>
      <c r="C198" s="37" t="s">
        <v>3861</v>
      </c>
      <c r="D198" s="37" t="s">
        <v>3514</v>
      </c>
      <c r="E198" s="37" t="s">
        <v>3514</v>
      </c>
      <c r="F198" s="37" t="s">
        <v>3514</v>
      </c>
      <c r="G198" s="37" t="s">
        <v>3511</v>
      </c>
      <c r="H198" s="38">
        <v>611</v>
      </c>
      <c r="I198" s="7" t="s">
        <v>2045</v>
      </c>
      <c r="J198" s="7" t="s">
        <v>2045</v>
      </c>
      <c r="K198" s="7" t="s">
        <v>3508</v>
      </c>
    </row>
    <row r="199" spans="1:11" ht="15.75" x14ac:dyDescent="0.25">
      <c r="A199" s="40" t="s">
        <v>3502</v>
      </c>
      <c r="B199" s="37" t="s">
        <v>1733</v>
      </c>
      <c r="C199" s="37" t="s">
        <v>3862</v>
      </c>
      <c r="D199" s="37" t="s">
        <v>3506</v>
      </c>
      <c r="E199" s="37" t="s">
        <v>3555</v>
      </c>
      <c r="F199" s="37" t="s">
        <v>3506</v>
      </c>
      <c r="G199" s="37" t="s">
        <v>3507</v>
      </c>
      <c r="H199" s="38">
        <v>164</v>
      </c>
      <c r="I199" s="7" t="s">
        <v>2045</v>
      </c>
      <c r="J199" s="7" t="s">
        <v>2045</v>
      </c>
      <c r="K199" s="7" t="s">
        <v>3508</v>
      </c>
    </row>
    <row r="200" spans="1:11" ht="15.75" x14ac:dyDescent="0.25">
      <c r="A200" s="40" t="s">
        <v>3502</v>
      </c>
      <c r="B200" s="37" t="s">
        <v>1736</v>
      </c>
      <c r="C200" s="37" t="s">
        <v>3863</v>
      </c>
      <c r="D200" s="37" t="s">
        <v>3505</v>
      </c>
      <c r="E200" s="37" t="s">
        <v>3514</v>
      </c>
      <c r="F200" s="37" t="s">
        <v>3505</v>
      </c>
      <c r="G200" s="37" t="s">
        <v>3515</v>
      </c>
      <c r="H200" s="38">
        <v>172</v>
      </c>
      <c r="I200" s="7" t="s">
        <v>2045</v>
      </c>
      <c r="J200" s="7" t="s">
        <v>2045</v>
      </c>
      <c r="K200" s="7" t="s">
        <v>3508</v>
      </c>
    </row>
    <row r="201" spans="1:11" ht="15.75" x14ac:dyDescent="0.25">
      <c r="A201" s="40" t="s">
        <v>3502</v>
      </c>
      <c r="B201" s="37" t="s">
        <v>3864</v>
      </c>
      <c r="C201" s="37" t="s">
        <v>3865</v>
      </c>
      <c r="D201" s="37" t="s">
        <v>3514</v>
      </c>
      <c r="E201" s="37" t="s">
        <v>2045</v>
      </c>
      <c r="F201" s="37" t="s">
        <v>3514</v>
      </c>
      <c r="G201" s="37" t="s">
        <v>3515</v>
      </c>
      <c r="H201" s="38">
        <v>669</v>
      </c>
      <c r="I201" s="7" t="s">
        <v>2045</v>
      </c>
      <c r="J201" s="7" t="s">
        <v>2045</v>
      </c>
      <c r="K201" s="7" t="s">
        <v>3508</v>
      </c>
    </row>
    <row r="202" spans="1:11" ht="15.75" x14ac:dyDescent="0.25">
      <c r="A202" s="40" t="s">
        <v>3502</v>
      </c>
      <c r="B202" s="37" t="s">
        <v>427</v>
      </c>
      <c r="C202" s="37" t="s">
        <v>3866</v>
      </c>
      <c r="D202" s="37" t="s">
        <v>3514</v>
      </c>
      <c r="E202" s="37" t="s">
        <v>3514</v>
      </c>
      <c r="F202" s="37" t="s">
        <v>3514</v>
      </c>
      <c r="G202" s="37" t="s">
        <v>3511</v>
      </c>
      <c r="H202" s="38">
        <v>166</v>
      </c>
      <c r="I202" s="7" t="s">
        <v>2045</v>
      </c>
      <c r="J202" s="7" t="s">
        <v>2045</v>
      </c>
      <c r="K202" s="7" t="s">
        <v>3508</v>
      </c>
    </row>
    <row r="203" spans="1:11" ht="15.75" x14ac:dyDescent="0.25">
      <c r="A203" s="40" t="s">
        <v>3502</v>
      </c>
      <c r="B203" s="37" t="s">
        <v>1794</v>
      </c>
      <c r="C203" s="37" t="s">
        <v>3867</v>
      </c>
      <c r="D203" s="37" t="s">
        <v>3514</v>
      </c>
      <c r="E203" s="37" t="s">
        <v>3514</v>
      </c>
      <c r="F203" s="37" t="s">
        <v>3514</v>
      </c>
      <c r="G203" s="37" t="s">
        <v>3511</v>
      </c>
      <c r="H203" s="38">
        <v>598</v>
      </c>
      <c r="I203" s="7" t="s">
        <v>2045</v>
      </c>
      <c r="J203" s="7" t="s">
        <v>2045</v>
      </c>
      <c r="K203" s="7" t="s">
        <v>3508</v>
      </c>
    </row>
    <row r="204" spans="1:11" ht="15.75" x14ac:dyDescent="0.25">
      <c r="A204" s="40" t="s">
        <v>3502</v>
      </c>
      <c r="B204" s="37" t="s">
        <v>576</v>
      </c>
      <c r="C204" s="37" t="s">
        <v>3868</v>
      </c>
      <c r="D204" s="37" t="s">
        <v>3506</v>
      </c>
      <c r="E204" s="37" t="s">
        <v>3514</v>
      </c>
      <c r="F204" s="37" t="s">
        <v>3506</v>
      </c>
      <c r="G204" s="37" t="s">
        <v>3515</v>
      </c>
      <c r="H204" s="38">
        <v>169</v>
      </c>
      <c r="I204" s="7" t="s">
        <v>2045</v>
      </c>
      <c r="J204" s="7" t="s">
        <v>2045</v>
      </c>
      <c r="K204" s="7" t="s">
        <v>3508</v>
      </c>
    </row>
    <row r="205" spans="1:11" ht="15.75" x14ac:dyDescent="0.25">
      <c r="A205" s="40" t="s">
        <v>3502</v>
      </c>
      <c r="B205" s="37" t="s">
        <v>3869</v>
      </c>
      <c r="C205" s="37" t="s">
        <v>3870</v>
      </c>
      <c r="D205" s="37" t="s">
        <v>3505</v>
      </c>
      <c r="E205" s="37" t="s">
        <v>3514</v>
      </c>
      <c r="F205" s="37" t="s">
        <v>3505</v>
      </c>
      <c r="G205" s="37" t="s">
        <v>3515</v>
      </c>
      <c r="H205" s="38">
        <v>167</v>
      </c>
      <c r="I205" s="7" t="s">
        <v>2045</v>
      </c>
      <c r="J205" s="7" t="s">
        <v>2045</v>
      </c>
      <c r="K205" s="7" t="s">
        <v>3508</v>
      </c>
    </row>
    <row r="206" spans="1:11" ht="15.75" x14ac:dyDescent="0.25">
      <c r="A206" s="40" t="s">
        <v>3502</v>
      </c>
      <c r="B206" s="37" t="s">
        <v>3871</v>
      </c>
      <c r="C206" s="37" t="s">
        <v>3872</v>
      </c>
      <c r="D206" s="37" t="s">
        <v>3613</v>
      </c>
      <c r="E206" s="37" t="s">
        <v>3514</v>
      </c>
      <c r="F206" s="37" t="s">
        <v>3613</v>
      </c>
      <c r="G206" s="37" t="s">
        <v>3511</v>
      </c>
      <c r="H206" s="38">
        <v>247</v>
      </c>
      <c r="I206" s="7" t="s">
        <v>2045</v>
      </c>
      <c r="J206" s="7" t="s">
        <v>2045</v>
      </c>
      <c r="K206" s="7" t="s">
        <v>3508</v>
      </c>
    </row>
    <row r="207" spans="1:11" ht="15.75" x14ac:dyDescent="0.25">
      <c r="A207" s="40" t="s">
        <v>3502</v>
      </c>
      <c r="B207" s="37" t="s">
        <v>3873</v>
      </c>
      <c r="C207" s="37" t="s">
        <v>3874</v>
      </c>
      <c r="D207" s="37" t="s">
        <v>3514</v>
      </c>
      <c r="E207" s="37" t="s">
        <v>2045</v>
      </c>
      <c r="F207" s="37" t="s">
        <v>3514</v>
      </c>
      <c r="G207" s="37" t="s">
        <v>3515</v>
      </c>
      <c r="H207" s="38">
        <v>175</v>
      </c>
      <c r="I207" s="7" t="s">
        <v>2045</v>
      </c>
      <c r="J207" s="7" t="s">
        <v>2045</v>
      </c>
      <c r="K207" s="7" t="s">
        <v>3508</v>
      </c>
    </row>
    <row r="208" spans="1:11" ht="15.75" x14ac:dyDescent="0.25">
      <c r="A208" s="40" t="s">
        <v>3502</v>
      </c>
      <c r="B208" s="37" t="s">
        <v>1066</v>
      </c>
      <c r="C208" s="37" t="s">
        <v>2131</v>
      </c>
      <c r="D208" s="37" t="s">
        <v>3505</v>
      </c>
      <c r="E208" s="37" t="s">
        <v>3555</v>
      </c>
      <c r="F208" s="37" t="s">
        <v>3505</v>
      </c>
      <c r="G208" s="37" t="s">
        <v>3507</v>
      </c>
      <c r="H208" s="38">
        <v>60</v>
      </c>
      <c r="I208" s="7" t="s">
        <v>2045</v>
      </c>
      <c r="J208" s="7" t="s">
        <v>2045</v>
      </c>
      <c r="K208" s="7" t="s">
        <v>3508</v>
      </c>
    </row>
    <row r="209" spans="1:11" ht="15.75" x14ac:dyDescent="0.25">
      <c r="A209" s="40" t="s">
        <v>3502</v>
      </c>
      <c r="B209" s="37" t="s">
        <v>3875</v>
      </c>
      <c r="C209" s="37" t="s">
        <v>3876</v>
      </c>
      <c r="D209" s="37" t="s">
        <v>3514</v>
      </c>
      <c r="E209" s="37" t="s">
        <v>3505</v>
      </c>
      <c r="F209" s="37" t="s">
        <v>3505</v>
      </c>
      <c r="G209" s="37" t="s">
        <v>3515</v>
      </c>
      <c r="H209" s="38">
        <v>437</v>
      </c>
      <c r="I209" s="7" t="s">
        <v>2045</v>
      </c>
      <c r="J209" s="7" t="s">
        <v>2045</v>
      </c>
      <c r="K209" s="7" t="s">
        <v>3508</v>
      </c>
    </row>
    <row r="210" spans="1:11" ht="15.75" x14ac:dyDescent="0.25">
      <c r="A210" s="40" t="s">
        <v>3502</v>
      </c>
      <c r="B210" s="37" t="s">
        <v>3877</v>
      </c>
      <c r="C210" s="37" t="s">
        <v>3878</v>
      </c>
      <c r="D210" s="37" t="s">
        <v>3505</v>
      </c>
      <c r="E210" s="37" t="s">
        <v>3505</v>
      </c>
      <c r="F210" s="37" t="s">
        <v>3505</v>
      </c>
      <c r="G210" s="37" t="s">
        <v>3507</v>
      </c>
      <c r="H210" s="38">
        <v>16</v>
      </c>
      <c r="I210" s="7" t="s">
        <v>2045</v>
      </c>
      <c r="J210" s="7" t="s">
        <v>2045</v>
      </c>
      <c r="K210" s="7" t="s">
        <v>3508</v>
      </c>
    </row>
    <row r="211" spans="1:11" ht="15.75" x14ac:dyDescent="0.25">
      <c r="A211" s="40" t="s">
        <v>3502</v>
      </c>
      <c r="B211" s="37" t="s">
        <v>3879</v>
      </c>
      <c r="C211" s="37" t="s">
        <v>3880</v>
      </c>
      <c r="D211" s="37" t="s">
        <v>3505</v>
      </c>
      <c r="E211" s="37" t="s">
        <v>3505</v>
      </c>
      <c r="F211" s="37" t="s">
        <v>3505</v>
      </c>
      <c r="G211" s="37" t="s">
        <v>3507</v>
      </c>
      <c r="H211" s="38">
        <v>17</v>
      </c>
      <c r="I211" s="7" t="s">
        <v>2045</v>
      </c>
      <c r="J211" s="7" t="s">
        <v>2045</v>
      </c>
      <c r="K211" s="7" t="s">
        <v>3508</v>
      </c>
    </row>
    <row r="212" spans="1:11" ht="15.75" x14ac:dyDescent="0.25">
      <c r="A212" s="40" t="s">
        <v>3502</v>
      </c>
      <c r="B212" s="37" t="s">
        <v>3881</v>
      </c>
      <c r="C212" s="37" t="s">
        <v>3882</v>
      </c>
      <c r="D212" s="37" t="s">
        <v>3505</v>
      </c>
      <c r="E212" s="37" t="s">
        <v>3505</v>
      </c>
      <c r="F212" s="37" t="s">
        <v>3505</v>
      </c>
      <c r="G212" s="37" t="s">
        <v>3507</v>
      </c>
      <c r="H212" s="38">
        <v>18</v>
      </c>
      <c r="I212" s="7" t="s">
        <v>2045</v>
      </c>
      <c r="J212" s="7" t="s">
        <v>2045</v>
      </c>
      <c r="K212" s="7" t="s">
        <v>3508</v>
      </c>
    </row>
    <row r="213" spans="1:11" ht="15.75" x14ac:dyDescent="0.25">
      <c r="A213" s="40" t="s">
        <v>3502</v>
      </c>
      <c r="B213" s="37" t="s">
        <v>3883</v>
      </c>
      <c r="C213" s="37" t="s">
        <v>3884</v>
      </c>
      <c r="D213" s="37" t="s">
        <v>3505</v>
      </c>
      <c r="E213" s="37" t="s">
        <v>3505</v>
      </c>
      <c r="F213" s="37" t="s">
        <v>3505</v>
      </c>
      <c r="G213" s="37" t="s">
        <v>3507</v>
      </c>
      <c r="H213" s="38">
        <v>9</v>
      </c>
      <c r="I213" s="7" t="s">
        <v>2045</v>
      </c>
      <c r="J213" s="7" t="s">
        <v>2045</v>
      </c>
      <c r="K213" s="7" t="s">
        <v>3508</v>
      </c>
    </row>
    <row r="214" spans="1:11" ht="15.75" x14ac:dyDescent="0.25">
      <c r="A214" s="40" t="s">
        <v>3502</v>
      </c>
      <c r="B214" s="37" t="s">
        <v>3885</v>
      </c>
      <c r="C214" s="37" t="s">
        <v>3886</v>
      </c>
      <c r="D214" s="37" t="s">
        <v>3506</v>
      </c>
      <c r="E214" s="37" t="s">
        <v>3514</v>
      </c>
      <c r="F214" s="37" t="s">
        <v>3506</v>
      </c>
      <c r="G214" s="37" t="s">
        <v>3511</v>
      </c>
      <c r="H214" s="38">
        <v>656</v>
      </c>
      <c r="I214" s="7" t="s">
        <v>2045</v>
      </c>
      <c r="J214" s="7" t="s">
        <v>2045</v>
      </c>
      <c r="K214" s="7" t="s">
        <v>3508</v>
      </c>
    </row>
    <row r="215" spans="1:11" ht="15.75" x14ac:dyDescent="0.25">
      <c r="A215" s="40" t="s">
        <v>3502</v>
      </c>
      <c r="B215" s="37" t="s">
        <v>3887</v>
      </c>
      <c r="C215" s="37" t="s">
        <v>3888</v>
      </c>
      <c r="D215" s="37" t="s">
        <v>3514</v>
      </c>
      <c r="E215" s="37" t="s">
        <v>3514</v>
      </c>
      <c r="F215" s="37" t="s">
        <v>3514</v>
      </c>
      <c r="G215" s="37" t="s">
        <v>3511</v>
      </c>
      <c r="H215" s="38">
        <v>573</v>
      </c>
      <c r="I215" s="7" t="s">
        <v>2045</v>
      </c>
      <c r="J215" s="7" t="s">
        <v>2045</v>
      </c>
      <c r="K215" s="7" t="s">
        <v>3508</v>
      </c>
    </row>
    <row r="216" spans="1:11" ht="15.75" x14ac:dyDescent="0.25">
      <c r="A216" s="40" t="s">
        <v>3502</v>
      </c>
      <c r="B216" s="37" t="s">
        <v>3889</v>
      </c>
      <c r="C216" s="37" t="s">
        <v>3890</v>
      </c>
      <c r="D216" s="37" t="s">
        <v>3514</v>
      </c>
      <c r="E216" s="37" t="s">
        <v>3514</v>
      </c>
      <c r="F216" s="37" t="s">
        <v>3514</v>
      </c>
      <c r="G216" s="37" t="s">
        <v>3511</v>
      </c>
      <c r="H216" s="38">
        <v>108</v>
      </c>
      <c r="I216" s="7" t="s">
        <v>2045</v>
      </c>
      <c r="J216" s="7" t="s">
        <v>2045</v>
      </c>
      <c r="K216" s="7" t="s">
        <v>3508</v>
      </c>
    </row>
    <row r="217" spans="1:11" ht="15.75" x14ac:dyDescent="0.25">
      <c r="A217" s="40" t="s">
        <v>3502</v>
      </c>
      <c r="B217" s="37" t="s">
        <v>3891</v>
      </c>
      <c r="C217" s="37" t="s">
        <v>3892</v>
      </c>
      <c r="D217" s="37" t="s">
        <v>3514</v>
      </c>
      <c r="E217" s="37" t="s">
        <v>3514</v>
      </c>
      <c r="F217" s="37" t="s">
        <v>3514</v>
      </c>
      <c r="G217" s="37" t="s">
        <v>3511</v>
      </c>
      <c r="H217" s="38">
        <v>87</v>
      </c>
      <c r="I217" s="7" t="s">
        <v>2045</v>
      </c>
      <c r="J217" s="7" t="s">
        <v>2045</v>
      </c>
      <c r="K217" s="7" t="s">
        <v>3508</v>
      </c>
    </row>
    <row r="218" spans="1:11" ht="15.75" x14ac:dyDescent="0.25">
      <c r="A218" s="40" t="s">
        <v>3502</v>
      </c>
      <c r="B218" s="37" t="s">
        <v>996</v>
      </c>
      <c r="C218" s="37" t="s">
        <v>3893</v>
      </c>
      <c r="D218" s="37" t="s">
        <v>3514</v>
      </c>
      <c r="E218" s="37" t="s">
        <v>3514</v>
      </c>
      <c r="F218" s="37" t="s">
        <v>3514</v>
      </c>
      <c r="G218" s="37" t="s">
        <v>3515</v>
      </c>
      <c r="H218" s="38">
        <v>475</v>
      </c>
      <c r="I218" s="7" t="s">
        <v>2045</v>
      </c>
      <c r="J218" s="7" t="s">
        <v>2045</v>
      </c>
      <c r="K218" s="7" t="s">
        <v>3508</v>
      </c>
    </row>
    <row r="219" spans="1:11" ht="15.75" x14ac:dyDescent="0.25">
      <c r="A219" s="40" t="s">
        <v>3502</v>
      </c>
      <c r="B219" s="37" t="s">
        <v>3894</v>
      </c>
      <c r="C219" s="37" t="s">
        <v>3895</v>
      </c>
      <c r="D219" s="37" t="s">
        <v>3514</v>
      </c>
      <c r="E219" s="37" t="s">
        <v>3514</v>
      </c>
      <c r="F219" s="37" t="s">
        <v>3514</v>
      </c>
      <c r="G219" s="37" t="s">
        <v>3515</v>
      </c>
      <c r="H219" s="38">
        <v>454</v>
      </c>
      <c r="I219" s="7" t="s">
        <v>2045</v>
      </c>
      <c r="J219" s="7" t="s">
        <v>2045</v>
      </c>
      <c r="K219" s="7" t="s">
        <v>3508</v>
      </c>
    </row>
    <row r="220" spans="1:11" ht="15.75" x14ac:dyDescent="0.25">
      <c r="A220" s="40" t="s">
        <v>3502</v>
      </c>
      <c r="B220" s="37" t="s">
        <v>2358</v>
      </c>
      <c r="C220" s="37" t="s">
        <v>3896</v>
      </c>
      <c r="D220" s="37" t="s">
        <v>3514</v>
      </c>
      <c r="E220" s="37" t="s">
        <v>3514</v>
      </c>
      <c r="F220" s="37" t="s">
        <v>3514</v>
      </c>
      <c r="G220" s="37" t="s">
        <v>3511</v>
      </c>
      <c r="H220" s="38">
        <v>670</v>
      </c>
      <c r="I220" s="7" t="s">
        <v>2045</v>
      </c>
      <c r="J220" s="7" t="s">
        <v>2045</v>
      </c>
      <c r="K220" s="7" t="s">
        <v>3508</v>
      </c>
    </row>
    <row r="221" spans="1:11" ht="15.75" x14ac:dyDescent="0.25">
      <c r="A221" s="40" t="s">
        <v>3502</v>
      </c>
      <c r="B221" s="37" t="s">
        <v>2473</v>
      </c>
      <c r="C221" s="37" t="s">
        <v>3897</v>
      </c>
      <c r="D221" s="37" t="s">
        <v>3506</v>
      </c>
      <c r="E221" s="37" t="s">
        <v>3506</v>
      </c>
      <c r="F221" s="37" t="s">
        <v>3506</v>
      </c>
      <c r="G221" s="37" t="s">
        <v>3515</v>
      </c>
      <c r="H221" s="38">
        <v>706</v>
      </c>
      <c r="I221" s="7" t="s">
        <v>2045</v>
      </c>
      <c r="J221" s="7" t="s">
        <v>2045</v>
      </c>
      <c r="K221" s="7" t="s">
        <v>3508</v>
      </c>
    </row>
    <row r="222" spans="1:11" ht="15.75" x14ac:dyDescent="0.25">
      <c r="A222" s="40" t="s">
        <v>3502</v>
      </c>
      <c r="B222" s="37" t="s">
        <v>1898</v>
      </c>
      <c r="C222" s="37" t="s">
        <v>3898</v>
      </c>
      <c r="D222" s="37" t="s">
        <v>3506</v>
      </c>
      <c r="E222" s="37" t="s">
        <v>3506</v>
      </c>
      <c r="F222" s="37" t="s">
        <v>3506</v>
      </c>
      <c r="G222" s="37" t="s">
        <v>3515</v>
      </c>
      <c r="H222" s="38">
        <v>61</v>
      </c>
      <c r="I222" s="7" t="s">
        <v>2045</v>
      </c>
      <c r="J222" s="7" t="s">
        <v>2045</v>
      </c>
      <c r="K222" s="7" t="s">
        <v>3508</v>
      </c>
    </row>
    <row r="223" spans="1:11" ht="15.75" x14ac:dyDescent="0.25">
      <c r="A223" s="40" t="s">
        <v>3502</v>
      </c>
      <c r="B223" s="37" t="s">
        <v>3899</v>
      </c>
      <c r="C223" s="37" t="s">
        <v>3900</v>
      </c>
      <c r="D223" s="37" t="s">
        <v>3505</v>
      </c>
      <c r="E223" s="37" t="s">
        <v>3514</v>
      </c>
      <c r="F223" s="37" t="s">
        <v>3505</v>
      </c>
      <c r="G223" s="37" t="s">
        <v>3511</v>
      </c>
      <c r="H223" s="38">
        <v>666</v>
      </c>
      <c r="I223" s="7" t="s">
        <v>2045</v>
      </c>
      <c r="J223" s="7" t="s">
        <v>2045</v>
      </c>
      <c r="K223" s="7" t="s">
        <v>3508</v>
      </c>
    </row>
    <row r="224" spans="1:11" ht="15.75" x14ac:dyDescent="0.25">
      <c r="A224" s="40" t="s">
        <v>3502</v>
      </c>
      <c r="B224" s="37" t="s">
        <v>3901</v>
      </c>
      <c r="C224" s="37" t="s">
        <v>3902</v>
      </c>
      <c r="D224" s="37" t="s">
        <v>3506</v>
      </c>
      <c r="E224" s="37" t="s">
        <v>3505</v>
      </c>
      <c r="F224" s="37" t="s">
        <v>3506</v>
      </c>
      <c r="G224" s="37" t="s">
        <v>3511</v>
      </c>
      <c r="H224" s="38">
        <v>93</v>
      </c>
      <c r="I224" s="7" t="s">
        <v>2045</v>
      </c>
      <c r="J224" s="7" t="s">
        <v>2045</v>
      </c>
      <c r="K224" s="7" t="s">
        <v>3508</v>
      </c>
    </row>
    <row r="225" spans="1:11" ht="31.5" x14ac:dyDescent="0.25">
      <c r="A225" s="40" t="s">
        <v>3502</v>
      </c>
      <c r="B225" s="37" t="s">
        <v>3903</v>
      </c>
      <c r="C225" s="37" t="s">
        <v>3904</v>
      </c>
      <c r="D225" s="37" t="s">
        <v>2045</v>
      </c>
      <c r="E225" s="37" t="s">
        <v>2045</v>
      </c>
      <c r="F225" s="37" t="s">
        <v>3555</v>
      </c>
      <c r="G225" s="37" t="s">
        <v>3515</v>
      </c>
      <c r="H225" s="38">
        <v>667</v>
      </c>
      <c r="I225" s="7" t="s">
        <v>2045</v>
      </c>
      <c r="J225" s="7" t="s">
        <v>2045</v>
      </c>
      <c r="K225" s="7" t="s">
        <v>3508</v>
      </c>
    </row>
    <row r="226" spans="1:11" ht="15.75" x14ac:dyDescent="0.25">
      <c r="A226" s="40" t="s">
        <v>3502</v>
      </c>
      <c r="B226" s="37" t="s">
        <v>501</v>
      </c>
      <c r="C226" s="37" t="s">
        <v>500</v>
      </c>
      <c r="D226" s="37" t="s">
        <v>3506</v>
      </c>
      <c r="E226" s="37" t="s">
        <v>3505</v>
      </c>
      <c r="F226" s="37" t="s">
        <v>3506</v>
      </c>
      <c r="G226" s="37" t="s">
        <v>3511</v>
      </c>
      <c r="H226" s="38">
        <v>438</v>
      </c>
      <c r="I226" s="7" t="s">
        <v>2045</v>
      </c>
      <c r="J226" s="7" t="s">
        <v>2045</v>
      </c>
      <c r="K226" s="7" t="s">
        <v>3508</v>
      </c>
    </row>
    <row r="227" spans="1:11" ht="15.75" x14ac:dyDescent="0.25">
      <c r="A227" s="40" t="s">
        <v>3502</v>
      </c>
      <c r="B227" s="37" t="s">
        <v>3905</v>
      </c>
      <c r="C227" s="37" t="s">
        <v>3906</v>
      </c>
      <c r="D227" s="37" t="s">
        <v>3505</v>
      </c>
      <c r="E227" s="37" t="s">
        <v>3514</v>
      </c>
      <c r="F227" s="37" t="s">
        <v>3505</v>
      </c>
      <c r="G227" s="37" t="s">
        <v>3511</v>
      </c>
      <c r="H227" s="38">
        <v>88</v>
      </c>
      <c r="I227" s="7" t="s">
        <v>2045</v>
      </c>
      <c r="J227" s="7" t="s">
        <v>2045</v>
      </c>
      <c r="K227" s="7" t="s">
        <v>3508</v>
      </c>
    </row>
    <row r="228" spans="1:11" ht="15.75" x14ac:dyDescent="0.25">
      <c r="A228" s="40" t="s">
        <v>3502</v>
      </c>
      <c r="B228" s="37" t="s">
        <v>3907</v>
      </c>
      <c r="C228" s="37" t="s">
        <v>3908</v>
      </c>
      <c r="D228" s="37" t="s">
        <v>3514</v>
      </c>
      <c r="E228" s="37" t="s">
        <v>3505</v>
      </c>
      <c r="F228" s="37" t="s">
        <v>3505</v>
      </c>
      <c r="G228" s="37" t="s">
        <v>3511</v>
      </c>
      <c r="H228" s="38">
        <v>119</v>
      </c>
      <c r="I228" s="7" t="s">
        <v>2045</v>
      </c>
      <c r="J228" s="7" t="s">
        <v>2045</v>
      </c>
      <c r="K228" s="7" t="s">
        <v>3508</v>
      </c>
    </row>
    <row r="229" spans="1:11" ht="15.75" x14ac:dyDescent="0.25">
      <c r="A229" s="40" t="s">
        <v>3502</v>
      </c>
      <c r="B229" s="37" t="s">
        <v>1806</v>
      </c>
      <c r="C229" s="37" t="s">
        <v>3909</v>
      </c>
      <c r="D229" s="37" t="s">
        <v>3555</v>
      </c>
      <c r="E229" s="37" t="s">
        <v>3506</v>
      </c>
      <c r="F229" s="37" t="s">
        <v>3506</v>
      </c>
      <c r="G229" s="37" t="s">
        <v>3507</v>
      </c>
      <c r="H229" s="38">
        <v>577</v>
      </c>
      <c r="I229" s="7" t="s">
        <v>2045</v>
      </c>
      <c r="J229" s="7" t="s">
        <v>2045</v>
      </c>
      <c r="K229" s="7" t="s">
        <v>3508</v>
      </c>
    </row>
    <row r="230" spans="1:11" ht="15.75" x14ac:dyDescent="0.25">
      <c r="A230" s="40" t="s">
        <v>3502</v>
      </c>
      <c r="B230" s="37" t="s">
        <v>3910</v>
      </c>
      <c r="C230" s="37" t="s">
        <v>3911</v>
      </c>
      <c r="D230" s="37" t="s">
        <v>3505</v>
      </c>
      <c r="E230" s="37" t="s">
        <v>3505</v>
      </c>
      <c r="F230" s="37" t="s">
        <v>3505</v>
      </c>
      <c r="G230" s="37" t="s">
        <v>3511</v>
      </c>
      <c r="H230" s="38">
        <v>89</v>
      </c>
      <c r="I230" s="7" t="s">
        <v>2045</v>
      </c>
      <c r="J230" s="7" t="s">
        <v>2045</v>
      </c>
      <c r="K230" s="7" t="s">
        <v>3508</v>
      </c>
    </row>
    <row r="231" spans="1:11" ht="15.75" x14ac:dyDescent="0.25">
      <c r="A231" s="40" t="s">
        <v>3502</v>
      </c>
      <c r="B231" s="37" t="s">
        <v>3912</v>
      </c>
      <c r="C231" s="37" t="s">
        <v>3913</v>
      </c>
      <c r="D231" s="37" t="s">
        <v>3613</v>
      </c>
      <c r="E231" s="37" t="s">
        <v>3514</v>
      </c>
      <c r="F231" s="37" t="s">
        <v>3613</v>
      </c>
      <c r="G231" s="37" t="s">
        <v>3515</v>
      </c>
      <c r="H231" s="38">
        <v>364</v>
      </c>
      <c r="I231" s="7" t="s">
        <v>2045</v>
      </c>
      <c r="J231" s="7" t="s">
        <v>2045</v>
      </c>
      <c r="K231" s="7" t="s">
        <v>3508</v>
      </c>
    </row>
    <row r="232" spans="1:11" ht="31.5" x14ac:dyDescent="0.25">
      <c r="A232" s="40" t="s">
        <v>3502</v>
      </c>
      <c r="B232" s="37" t="s">
        <v>3914</v>
      </c>
      <c r="C232" s="37" t="s">
        <v>3915</v>
      </c>
      <c r="D232" s="37" t="s">
        <v>3514</v>
      </c>
      <c r="E232" s="37" t="s">
        <v>3514</v>
      </c>
      <c r="F232" s="37" t="s">
        <v>3514</v>
      </c>
      <c r="G232" s="37" t="s">
        <v>3511</v>
      </c>
      <c r="H232" s="38">
        <v>672</v>
      </c>
      <c r="I232" s="7" t="s">
        <v>2045</v>
      </c>
      <c r="J232" s="7" t="s">
        <v>2045</v>
      </c>
      <c r="K232" s="7" t="s">
        <v>3508</v>
      </c>
    </row>
    <row r="233" spans="1:11" ht="15.75" x14ac:dyDescent="0.25">
      <c r="A233" s="40" t="s">
        <v>3502</v>
      </c>
      <c r="B233" s="37" t="s">
        <v>3916</v>
      </c>
      <c r="C233" s="37" t="s">
        <v>3917</v>
      </c>
      <c r="D233" s="37" t="s">
        <v>3514</v>
      </c>
      <c r="E233" s="37" t="s">
        <v>3514</v>
      </c>
      <c r="F233" s="37" t="s">
        <v>3514</v>
      </c>
      <c r="G233" s="37" t="s">
        <v>3511</v>
      </c>
      <c r="H233" s="38">
        <v>599</v>
      </c>
      <c r="I233" s="7" t="s">
        <v>2045</v>
      </c>
      <c r="J233" s="7" t="s">
        <v>2045</v>
      </c>
      <c r="K233" s="7" t="s">
        <v>3508</v>
      </c>
    </row>
    <row r="234" spans="1:11" ht="15.75" x14ac:dyDescent="0.25">
      <c r="A234" s="40" t="s">
        <v>3502</v>
      </c>
      <c r="B234" s="37" t="s">
        <v>3918</v>
      </c>
      <c r="C234" s="37" t="s">
        <v>3919</v>
      </c>
      <c r="D234" s="37" t="s">
        <v>3514</v>
      </c>
      <c r="E234" s="37" t="s">
        <v>3514</v>
      </c>
      <c r="F234" s="37" t="s">
        <v>3514</v>
      </c>
      <c r="G234" s="37" t="s">
        <v>3511</v>
      </c>
      <c r="H234" s="38">
        <v>589</v>
      </c>
      <c r="I234" s="7" t="s">
        <v>2045</v>
      </c>
      <c r="J234" s="7" t="s">
        <v>2045</v>
      </c>
      <c r="K234" s="7" t="s">
        <v>3508</v>
      </c>
    </row>
    <row r="235" spans="1:11" ht="15.75" x14ac:dyDescent="0.25">
      <c r="A235" s="40" t="s">
        <v>3502</v>
      </c>
      <c r="B235" s="37" t="s">
        <v>3920</v>
      </c>
      <c r="C235" s="37" t="s">
        <v>3921</v>
      </c>
      <c r="D235" s="37" t="s">
        <v>3505</v>
      </c>
      <c r="E235" s="37" t="s">
        <v>3514</v>
      </c>
      <c r="F235" s="37" t="s">
        <v>3505</v>
      </c>
      <c r="G235" s="37" t="s">
        <v>3511</v>
      </c>
      <c r="H235" s="38">
        <v>90</v>
      </c>
      <c r="I235" s="7" t="s">
        <v>2045</v>
      </c>
      <c r="J235" s="7" t="s">
        <v>2045</v>
      </c>
      <c r="K235" s="7" t="s">
        <v>3508</v>
      </c>
    </row>
    <row r="236" spans="1:11" ht="15.75" x14ac:dyDescent="0.25">
      <c r="A236" s="40" t="s">
        <v>3502</v>
      </c>
      <c r="B236" s="37" t="s">
        <v>3922</v>
      </c>
      <c r="C236" s="37" t="s">
        <v>3923</v>
      </c>
      <c r="D236" s="37" t="s">
        <v>3514</v>
      </c>
      <c r="E236" s="37" t="s">
        <v>2045</v>
      </c>
      <c r="F236" s="37" t="s">
        <v>3514</v>
      </c>
      <c r="G236" s="37" t="s">
        <v>3515</v>
      </c>
      <c r="H236" s="38">
        <v>600</v>
      </c>
      <c r="I236" s="7" t="s">
        <v>2045</v>
      </c>
      <c r="J236" s="7" t="s">
        <v>2045</v>
      </c>
      <c r="K236" s="7" t="s">
        <v>3508</v>
      </c>
    </row>
    <row r="237" spans="1:11" ht="15.75" x14ac:dyDescent="0.25">
      <c r="A237" s="40" t="s">
        <v>3502</v>
      </c>
      <c r="B237" s="37" t="s">
        <v>3924</v>
      </c>
      <c r="C237" s="37" t="s">
        <v>3925</v>
      </c>
      <c r="D237" s="37" t="s">
        <v>3506</v>
      </c>
      <c r="E237" s="37" t="s">
        <v>3505</v>
      </c>
      <c r="F237" s="37" t="s">
        <v>3506</v>
      </c>
      <c r="G237" s="37" t="s">
        <v>3507</v>
      </c>
      <c r="H237" s="38">
        <v>57</v>
      </c>
      <c r="I237" s="7" t="s">
        <v>2045</v>
      </c>
      <c r="J237" s="7" t="s">
        <v>2045</v>
      </c>
      <c r="K237" s="7" t="s">
        <v>3508</v>
      </c>
    </row>
    <row r="238" spans="1:11" ht="15.75" x14ac:dyDescent="0.25">
      <c r="A238" s="40" t="s">
        <v>3502</v>
      </c>
      <c r="B238" s="37" t="s">
        <v>3926</v>
      </c>
      <c r="C238" s="37" t="s">
        <v>3927</v>
      </c>
      <c r="D238" s="37" t="s">
        <v>3613</v>
      </c>
      <c r="E238" s="37" t="s">
        <v>3514</v>
      </c>
      <c r="F238" s="37" t="s">
        <v>3613</v>
      </c>
      <c r="G238" s="37" t="s">
        <v>3511</v>
      </c>
      <c r="H238" s="38">
        <v>578</v>
      </c>
      <c r="I238" s="7" t="s">
        <v>2045</v>
      </c>
      <c r="J238" s="7" t="s">
        <v>2045</v>
      </c>
      <c r="K238" s="7" t="s">
        <v>3508</v>
      </c>
    </row>
    <row r="239" spans="1:11" ht="15.75" x14ac:dyDescent="0.25">
      <c r="A239" s="40" t="s">
        <v>3502</v>
      </c>
      <c r="B239" s="37" t="s">
        <v>3928</v>
      </c>
      <c r="C239" s="37" t="s">
        <v>3929</v>
      </c>
      <c r="D239" s="37" t="s">
        <v>3514</v>
      </c>
      <c r="E239" s="37" t="s">
        <v>2045</v>
      </c>
      <c r="F239" s="37" t="s">
        <v>3514</v>
      </c>
      <c r="G239" s="37" t="s">
        <v>3515</v>
      </c>
      <c r="H239" s="38">
        <v>660</v>
      </c>
      <c r="I239" s="7" t="s">
        <v>2045</v>
      </c>
      <c r="J239" s="7" t="s">
        <v>2045</v>
      </c>
      <c r="K239" s="7" t="s">
        <v>3508</v>
      </c>
    </row>
    <row r="240" spans="1:11" ht="15.75" x14ac:dyDescent="0.25">
      <c r="A240" s="40" t="s">
        <v>3502</v>
      </c>
      <c r="B240" s="37" t="s">
        <v>3930</v>
      </c>
      <c r="C240" s="37" t="s">
        <v>3931</v>
      </c>
      <c r="D240" s="37" t="s">
        <v>3613</v>
      </c>
      <c r="E240" s="37" t="s">
        <v>3514</v>
      </c>
      <c r="F240" s="37" t="s">
        <v>3613</v>
      </c>
      <c r="G240" s="37" t="s">
        <v>3511</v>
      </c>
      <c r="H240" s="38">
        <v>579</v>
      </c>
      <c r="I240" s="7" t="s">
        <v>2045</v>
      </c>
      <c r="J240" s="7" t="s">
        <v>2045</v>
      </c>
      <c r="K240" s="7" t="s">
        <v>3508</v>
      </c>
    </row>
    <row r="241" spans="1:11" ht="15.75" x14ac:dyDescent="0.25">
      <c r="A241" s="40" t="s">
        <v>3502</v>
      </c>
      <c r="B241" s="37" t="s">
        <v>3932</v>
      </c>
      <c r="C241" s="37" t="s">
        <v>3933</v>
      </c>
      <c r="D241" s="37" t="s">
        <v>3514</v>
      </c>
      <c r="E241" s="37" t="s">
        <v>3514</v>
      </c>
      <c r="F241" s="37" t="s">
        <v>3514</v>
      </c>
      <c r="G241" s="37" t="s">
        <v>3511</v>
      </c>
      <c r="H241" s="38">
        <v>241</v>
      </c>
      <c r="I241" s="7" t="s">
        <v>2045</v>
      </c>
      <c r="J241" s="7" t="s">
        <v>2045</v>
      </c>
      <c r="K241" s="7" t="s">
        <v>3508</v>
      </c>
    </row>
    <row r="242" spans="1:11" ht="15.75" x14ac:dyDescent="0.25">
      <c r="A242" s="40" t="s">
        <v>3502</v>
      </c>
      <c r="B242" s="37" t="s">
        <v>3934</v>
      </c>
      <c r="C242" s="37" t="s">
        <v>3935</v>
      </c>
      <c r="D242" s="37" t="s">
        <v>3505</v>
      </c>
      <c r="E242" s="37" t="s">
        <v>3555</v>
      </c>
      <c r="F242" s="37" t="s">
        <v>3505</v>
      </c>
      <c r="G242" s="37" t="s">
        <v>3507</v>
      </c>
      <c r="H242" s="38">
        <v>120</v>
      </c>
      <c r="I242" s="7" t="s">
        <v>2045</v>
      </c>
      <c r="J242" s="7" t="s">
        <v>2045</v>
      </c>
      <c r="K242" s="7" t="s">
        <v>3508</v>
      </c>
    </row>
    <row r="243" spans="1:11" ht="15.75" x14ac:dyDescent="0.25">
      <c r="A243" s="40" t="s">
        <v>3502</v>
      </c>
      <c r="B243" s="37" t="s">
        <v>3936</v>
      </c>
      <c r="C243" s="37" t="s">
        <v>3937</v>
      </c>
      <c r="D243" s="37" t="s">
        <v>3613</v>
      </c>
      <c r="E243" s="37" t="s">
        <v>3514</v>
      </c>
      <c r="F243" s="37" t="s">
        <v>3613</v>
      </c>
      <c r="G243" s="37" t="s">
        <v>3511</v>
      </c>
      <c r="H243" s="38">
        <v>121</v>
      </c>
      <c r="I243" s="7" t="s">
        <v>2045</v>
      </c>
      <c r="J243" s="7" t="s">
        <v>2045</v>
      </c>
      <c r="K243" s="7" t="s">
        <v>3508</v>
      </c>
    </row>
    <row r="244" spans="1:11" ht="31.5" x14ac:dyDescent="0.25">
      <c r="A244" s="40" t="s">
        <v>3502</v>
      </c>
      <c r="B244" s="37" t="s">
        <v>3938</v>
      </c>
      <c r="C244" s="37" t="s">
        <v>3939</v>
      </c>
      <c r="D244" s="37" t="s">
        <v>3514</v>
      </c>
      <c r="E244" s="37" t="s">
        <v>3514</v>
      </c>
      <c r="F244" s="37" t="s">
        <v>3514</v>
      </c>
      <c r="G244" s="37" t="s">
        <v>3511</v>
      </c>
      <c r="H244" s="38">
        <v>471</v>
      </c>
      <c r="I244" s="7" t="s">
        <v>2045</v>
      </c>
      <c r="J244" s="7" t="s">
        <v>2045</v>
      </c>
      <c r="K244" s="7" t="s">
        <v>3508</v>
      </c>
    </row>
    <row r="245" spans="1:11" ht="15.75" x14ac:dyDescent="0.25">
      <c r="A245" s="40" t="s">
        <v>3502</v>
      </c>
      <c r="B245" s="37" t="s">
        <v>3940</v>
      </c>
      <c r="C245" s="37" t="s">
        <v>3941</v>
      </c>
      <c r="D245" s="37" t="s">
        <v>3506</v>
      </c>
      <c r="E245" s="37" t="s">
        <v>3555</v>
      </c>
      <c r="F245" s="37" t="s">
        <v>3506</v>
      </c>
      <c r="G245" s="37" t="s">
        <v>3507</v>
      </c>
      <c r="H245" s="38">
        <v>134</v>
      </c>
      <c r="I245" s="7" t="s">
        <v>2045</v>
      </c>
      <c r="J245" s="7" t="s">
        <v>2045</v>
      </c>
      <c r="K245" s="7" t="s">
        <v>3508</v>
      </c>
    </row>
    <row r="246" spans="1:11" ht="15.75" x14ac:dyDescent="0.25">
      <c r="A246" s="40" t="s">
        <v>3502</v>
      </c>
      <c r="B246" s="37" t="s">
        <v>3942</v>
      </c>
      <c r="C246" s="37" t="s">
        <v>3943</v>
      </c>
      <c r="D246" s="37" t="s">
        <v>3514</v>
      </c>
      <c r="E246" s="37" t="s">
        <v>3514</v>
      </c>
      <c r="F246" s="37" t="s">
        <v>3506</v>
      </c>
      <c r="G246" s="37" t="s">
        <v>3511</v>
      </c>
      <c r="H246" s="38">
        <v>56</v>
      </c>
      <c r="I246" s="7" t="s">
        <v>2045</v>
      </c>
      <c r="J246" s="7" t="s">
        <v>2045</v>
      </c>
      <c r="K246" s="7" t="s">
        <v>3508</v>
      </c>
    </row>
    <row r="247" spans="1:11" ht="15.75" x14ac:dyDescent="0.25">
      <c r="A247" s="40" t="s">
        <v>3502</v>
      </c>
      <c r="B247" s="37" t="s">
        <v>3944</v>
      </c>
      <c r="C247" s="37" t="s">
        <v>3945</v>
      </c>
      <c r="D247" s="37" t="s">
        <v>3514</v>
      </c>
      <c r="E247" s="37" t="s">
        <v>2045</v>
      </c>
      <c r="F247" s="37" t="s">
        <v>3514</v>
      </c>
      <c r="G247" s="37" t="s">
        <v>3515</v>
      </c>
      <c r="H247" s="38">
        <v>680</v>
      </c>
      <c r="I247" s="7" t="s">
        <v>2045</v>
      </c>
      <c r="J247" s="7" t="s">
        <v>2045</v>
      </c>
      <c r="K247" s="7" t="s">
        <v>3508</v>
      </c>
    </row>
    <row r="248" spans="1:11" ht="15.75" x14ac:dyDescent="0.25">
      <c r="A248" s="40" t="s">
        <v>3502</v>
      </c>
      <c r="B248" s="37" t="s">
        <v>3946</v>
      </c>
      <c r="C248" s="37" t="s">
        <v>3947</v>
      </c>
      <c r="D248" s="37" t="s">
        <v>3613</v>
      </c>
      <c r="E248" s="37" t="s">
        <v>3514</v>
      </c>
      <c r="F248" s="37" t="s">
        <v>3613</v>
      </c>
      <c r="G248" s="37" t="s">
        <v>3511</v>
      </c>
      <c r="H248" s="38">
        <v>590</v>
      </c>
      <c r="I248" s="7" t="s">
        <v>2045</v>
      </c>
      <c r="J248" s="7" t="s">
        <v>2045</v>
      </c>
      <c r="K248" s="7" t="s">
        <v>3508</v>
      </c>
    </row>
    <row r="249" spans="1:11" ht="15.75" x14ac:dyDescent="0.25">
      <c r="A249" s="40" t="s">
        <v>3502</v>
      </c>
      <c r="B249" s="37" t="s">
        <v>3948</v>
      </c>
      <c r="C249" s="37" t="s">
        <v>3949</v>
      </c>
      <c r="D249" s="37" t="s">
        <v>3506</v>
      </c>
      <c r="E249" s="37" t="s">
        <v>3514</v>
      </c>
      <c r="F249" s="37" t="s">
        <v>3506</v>
      </c>
      <c r="G249" s="37" t="s">
        <v>3511</v>
      </c>
      <c r="H249" s="38">
        <v>161</v>
      </c>
      <c r="I249" s="7" t="s">
        <v>2045</v>
      </c>
      <c r="J249" s="7" t="s">
        <v>2045</v>
      </c>
      <c r="K249" s="7" t="s">
        <v>3508</v>
      </c>
    </row>
    <row r="250" spans="1:11" ht="15.75" x14ac:dyDescent="0.25">
      <c r="A250" s="40" t="s">
        <v>3502</v>
      </c>
      <c r="B250" s="37" t="s">
        <v>3950</v>
      </c>
      <c r="C250" s="37" t="s">
        <v>3951</v>
      </c>
      <c r="D250" s="37" t="s">
        <v>3506</v>
      </c>
      <c r="E250" s="37" t="s">
        <v>3514</v>
      </c>
      <c r="F250" s="37" t="s">
        <v>3506</v>
      </c>
      <c r="G250" s="37" t="s">
        <v>3511</v>
      </c>
      <c r="H250" s="38">
        <v>580</v>
      </c>
      <c r="I250" s="7" t="s">
        <v>2045</v>
      </c>
      <c r="J250" s="7" t="s">
        <v>2045</v>
      </c>
      <c r="K250" s="7" t="s">
        <v>3508</v>
      </c>
    </row>
    <row r="251" spans="1:11" ht="15.75" x14ac:dyDescent="0.25">
      <c r="A251" s="40" t="s">
        <v>3502</v>
      </c>
      <c r="B251" s="37" t="s">
        <v>3952</v>
      </c>
      <c r="C251" s="37" t="s">
        <v>3953</v>
      </c>
      <c r="D251" s="37" t="s">
        <v>3505</v>
      </c>
      <c r="E251" s="37" t="s">
        <v>3555</v>
      </c>
      <c r="F251" s="37" t="s">
        <v>3505</v>
      </c>
      <c r="G251" s="37" t="s">
        <v>3507</v>
      </c>
      <c r="H251" s="38">
        <v>51</v>
      </c>
      <c r="I251" s="7" t="s">
        <v>2045</v>
      </c>
      <c r="J251" s="7" t="s">
        <v>2045</v>
      </c>
      <c r="K251" s="7" t="s">
        <v>3508</v>
      </c>
    </row>
    <row r="252" spans="1:11" ht="15.75" x14ac:dyDescent="0.25">
      <c r="A252" s="40" t="s">
        <v>3502</v>
      </c>
      <c r="B252" s="37" t="s">
        <v>3954</v>
      </c>
      <c r="C252" s="37" t="s">
        <v>3955</v>
      </c>
      <c r="D252" s="37" t="s">
        <v>3506</v>
      </c>
      <c r="E252" s="37" t="s">
        <v>3505</v>
      </c>
      <c r="F252" s="37" t="s">
        <v>3506</v>
      </c>
      <c r="G252" s="37" t="s">
        <v>3507</v>
      </c>
      <c r="H252" s="38">
        <v>14</v>
      </c>
      <c r="I252" s="7" t="s">
        <v>2045</v>
      </c>
      <c r="J252" s="7" t="s">
        <v>2045</v>
      </c>
      <c r="K252" s="7" t="s">
        <v>3508</v>
      </c>
    </row>
    <row r="253" spans="1:11" ht="15.75" x14ac:dyDescent="0.25">
      <c r="A253" s="40" t="s">
        <v>3502</v>
      </c>
      <c r="B253" s="37" t="s">
        <v>3956</v>
      </c>
      <c r="C253" s="37" t="s">
        <v>3957</v>
      </c>
      <c r="D253" s="37" t="s">
        <v>3506</v>
      </c>
      <c r="E253" s="37" t="s">
        <v>3514</v>
      </c>
      <c r="F253" s="37" t="s">
        <v>3506</v>
      </c>
      <c r="G253" s="37" t="s">
        <v>3511</v>
      </c>
      <c r="H253" s="38">
        <v>574</v>
      </c>
      <c r="I253" s="7" t="s">
        <v>2045</v>
      </c>
      <c r="J253" s="7" t="s">
        <v>2045</v>
      </c>
      <c r="K253" s="7" t="s">
        <v>3508</v>
      </c>
    </row>
    <row r="254" spans="1:11" ht="15.75" x14ac:dyDescent="0.25">
      <c r="A254" s="40" t="s">
        <v>3502</v>
      </c>
      <c r="B254" s="37" t="s">
        <v>3958</v>
      </c>
      <c r="C254" s="37" t="s">
        <v>3959</v>
      </c>
      <c r="D254" s="37" t="s">
        <v>3506</v>
      </c>
      <c r="E254" s="37" t="s">
        <v>3555</v>
      </c>
      <c r="F254" s="37" t="s">
        <v>3506</v>
      </c>
      <c r="G254" s="37" t="s">
        <v>3507</v>
      </c>
      <c r="H254" s="38">
        <v>62</v>
      </c>
      <c r="I254" s="7" t="s">
        <v>2045</v>
      </c>
      <c r="J254" s="7" t="s">
        <v>2045</v>
      </c>
      <c r="K254" s="7" t="s">
        <v>3508</v>
      </c>
    </row>
    <row r="255" spans="1:11" ht="15.75" x14ac:dyDescent="0.25">
      <c r="A255" s="40" t="s">
        <v>3502</v>
      </c>
      <c r="B255" s="37" t="s">
        <v>3960</v>
      </c>
      <c r="C255" s="37" t="s">
        <v>3961</v>
      </c>
      <c r="D255" s="37" t="s">
        <v>3514</v>
      </c>
      <c r="E255" s="37" t="s">
        <v>3514</v>
      </c>
      <c r="F255" s="37" t="s">
        <v>3514</v>
      </c>
      <c r="G255" s="37" t="s">
        <v>3511</v>
      </c>
      <c r="H255" s="38">
        <v>162</v>
      </c>
      <c r="I255" s="7" t="s">
        <v>2045</v>
      </c>
      <c r="J255" s="7" t="s">
        <v>2045</v>
      </c>
      <c r="K255" s="7" t="s">
        <v>3508</v>
      </c>
    </row>
    <row r="256" spans="1:11" ht="15.75" x14ac:dyDescent="0.25">
      <c r="A256" s="40" t="s">
        <v>3502</v>
      </c>
      <c r="B256" s="37" t="s">
        <v>3962</v>
      </c>
      <c r="C256" s="37" t="s">
        <v>3963</v>
      </c>
      <c r="D256" s="37" t="s">
        <v>3506</v>
      </c>
      <c r="E256" s="37" t="s">
        <v>3514</v>
      </c>
      <c r="F256" s="37" t="s">
        <v>3506</v>
      </c>
      <c r="G256" s="37" t="s">
        <v>3511</v>
      </c>
      <c r="H256" s="38">
        <v>37</v>
      </c>
      <c r="I256" s="7" t="s">
        <v>2045</v>
      </c>
      <c r="J256" s="7" t="s">
        <v>2045</v>
      </c>
      <c r="K256" s="7" t="s">
        <v>3508</v>
      </c>
    </row>
    <row r="257" spans="1:11" ht="15.75" x14ac:dyDescent="0.25">
      <c r="A257" s="40" t="s">
        <v>3502</v>
      </c>
      <c r="B257" s="37" t="s">
        <v>3964</v>
      </c>
      <c r="C257" s="37" t="s">
        <v>3965</v>
      </c>
      <c r="D257" s="37" t="s">
        <v>3505</v>
      </c>
      <c r="E257" s="37" t="s">
        <v>3505</v>
      </c>
      <c r="F257" s="37" t="s">
        <v>3505</v>
      </c>
      <c r="G257" s="37" t="s">
        <v>3507</v>
      </c>
      <c r="H257" s="38">
        <v>79</v>
      </c>
      <c r="I257" s="7" t="s">
        <v>2045</v>
      </c>
      <c r="J257" s="7" t="s">
        <v>2045</v>
      </c>
      <c r="K257" s="7" t="s">
        <v>3508</v>
      </c>
    </row>
    <row r="258" spans="1:11" ht="15.75" x14ac:dyDescent="0.25">
      <c r="A258" s="40" t="s">
        <v>3502</v>
      </c>
      <c r="B258" s="37" t="s">
        <v>3966</v>
      </c>
      <c r="C258" s="37" t="s">
        <v>3967</v>
      </c>
      <c r="D258" s="37" t="s">
        <v>3506</v>
      </c>
      <c r="E258" s="37" t="s">
        <v>3514</v>
      </c>
      <c r="F258" s="37" t="s">
        <v>3506</v>
      </c>
      <c r="G258" s="37" t="s">
        <v>3511</v>
      </c>
      <c r="H258" s="38">
        <v>95</v>
      </c>
      <c r="I258" s="7" t="s">
        <v>2045</v>
      </c>
      <c r="J258" s="7" t="s">
        <v>2045</v>
      </c>
      <c r="K258" s="7" t="s">
        <v>3508</v>
      </c>
    </row>
    <row r="259" spans="1:11" ht="15.75" x14ac:dyDescent="0.25">
      <c r="A259" s="40" t="s">
        <v>3502</v>
      </c>
      <c r="B259" s="37" t="s">
        <v>3968</v>
      </c>
      <c r="C259" s="37" t="s">
        <v>3969</v>
      </c>
      <c r="D259" s="37" t="s">
        <v>3506</v>
      </c>
      <c r="E259" s="37" t="s">
        <v>3555</v>
      </c>
      <c r="F259" s="37" t="s">
        <v>3506</v>
      </c>
      <c r="G259" s="37" t="s">
        <v>3507</v>
      </c>
      <c r="H259" s="38">
        <v>96</v>
      </c>
      <c r="I259" s="7" t="s">
        <v>2045</v>
      </c>
      <c r="J259" s="7" t="s">
        <v>2045</v>
      </c>
      <c r="K259" s="7" t="s">
        <v>3508</v>
      </c>
    </row>
    <row r="260" spans="1:11" ht="15.75" x14ac:dyDescent="0.25">
      <c r="A260" s="40" t="s">
        <v>3502</v>
      </c>
      <c r="B260" s="37" t="s">
        <v>3970</v>
      </c>
      <c r="C260" s="37" t="s">
        <v>3971</v>
      </c>
      <c r="D260" s="37" t="s">
        <v>3506</v>
      </c>
      <c r="E260" s="37" t="s">
        <v>3505</v>
      </c>
      <c r="F260" s="37" t="s">
        <v>3506</v>
      </c>
      <c r="G260" s="37" t="s">
        <v>3511</v>
      </c>
      <c r="H260" s="38">
        <v>362</v>
      </c>
      <c r="I260" s="7" t="s">
        <v>2045</v>
      </c>
      <c r="J260" s="7" t="s">
        <v>2045</v>
      </c>
      <c r="K260" s="7" t="s">
        <v>3508</v>
      </c>
    </row>
    <row r="261" spans="1:11" ht="15.75" x14ac:dyDescent="0.25">
      <c r="A261" s="40" t="s">
        <v>3502</v>
      </c>
      <c r="B261" s="37" t="s">
        <v>663</v>
      </c>
      <c r="C261" s="37" t="s">
        <v>3972</v>
      </c>
      <c r="D261" s="37" t="s">
        <v>3506</v>
      </c>
      <c r="E261" s="37" t="s">
        <v>3555</v>
      </c>
      <c r="F261" s="37" t="s">
        <v>3506</v>
      </c>
      <c r="G261" s="37" t="s">
        <v>3507</v>
      </c>
      <c r="H261" s="38">
        <v>587</v>
      </c>
      <c r="I261" s="7" t="s">
        <v>2045</v>
      </c>
      <c r="J261" s="7" t="s">
        <v>2045</v>
      </c>
      <c r="K261" s="7" t="s">
        <v>3508</v>
      </c>
    </row>
    <row r="262" spans="1:11" ht="15.75" x14ac:dyDescent="0.25">
      <c r="A262" s="40" t="s">
        <v>3502</v>
      </c>
      <c r="B262" s="37" t="s">
        <v>3973</v>
      </c>
      <c r="C262" s="37" t="s">
        <v>3974</v>
      </c>
      <c r="D262" s="37" t="s">
        <v>3505</v>
      </c>
      <c r="E262" s="37" t="s">
        <v>3514</v>
      </c>
      <c r="F262" s="37" t="s">
        <v>3505</v>
      </c>
      <c r="G262" s="37" t="s">
        <v>3511</v>
      </c>
      <c r="H262" s="38">
        <v>6</v>
      </c>
      <c r="I262" s="7" t="s">
        <v>2045</v>
      </c>
      <c r="J262" s="7" t="s">
        <v>2045</v>
      </c>
      <c r="K262" s="7" t="s">
        <v>3508</v>
      </c>
    </row>
    <row r="263" spans="1:11" ht="15.75" x14ac:dyDescent="0.25">
      <c r="A263" s="40" t="s">
        <v>3502</v>
      </c>
      <c r="B263" s="37" t="s">
        <v>3975</v>
      </c>
      <c r="C263" s="37" t="s">
        <v>3976</v>
      </c>
      <c r="D263" s="37" t="s">
        <v>3506</v>
      </c>
      <c r="E263" s="37" t="s">
        <v>3506</v>
      </c>
      <c r="F263" s="37" t="s">
        <v>3506</v>
      </c>
      <c r="G263" s="37" t="s">
        <v>3511</v>
      </c>
      <c r="H263" s="38">
        <v>65</v>
      </c>
      <c r="I263" s="7" t="s">
        <v>2045</v>
      </c>
      <c r="J263" s="7" t="s">
        <v>2045</v>
      </c>
      <c r="K263" s="7" t="s">
        <v>3508</v>
      </c>
    </row>
    <row r="264" spans="1:11" ht="15.75" x14ac:dyDescent="0.25">
      <c r="A264" s="40" t="s">
        <v>3502</v>
      </c>
      <c r="B264" s="37" t="s">
        <v>3977</v>
      </c>
      <c r="C264" s="37" t="s">
        <v>3978</v>
      </c>
      <c r="D264" s="37" t="s">
        <v>3505</v>
      </c>
      <c r="E264" s="37" t="s">
        <v>3506</v>
      </c>
      <c r="F264" s="37" t="s">
        <v>3506</v>
      </c>
      <c r="G264" s="37" t="s">
        <v>3507</v>
      </c>
      <c r="H264" s="38">
        <v>479</v>
      </c>
      <c r="I264" s="7" t="s">
        <v>2045</v>
      </c>
      <c r="J264" s="7" t="s">
        <v>2045</v>
      </c>
      <c r="K264" s="7" t="s">
        <v>3508</v>
      </c>
    </row>
    <row r="265" spans="1:11" ht="15.75" x14ac:dyDescent="0.25">
      <c r="A265" s="40" t="s">
        <v>3502</v>
      </c>
      <c r="B265" s="37" t="s">
        <v>1923</v>
      </c>
      <c r="C265" s="37" t="s">
        <v>3979</v>
      </c>
      <c r="D265" s="37" t="s">
        <v>3506</v>
      </c>
      <c r="E265" s="37" t="s">
        <v>3514</v>
      </c>
      <c r="F265" s="37" t="s">
        <v>3506</v>
      </c>
      <c r="G265" s="37" t="s">
        <v>3515</v>
      </c>
      <c r="H265" s="38">
        <v>705</v>
      </c>
      <c r="I265" s="7" t="s">
        <v>2045</v>
      </c>
      <c r="J265" s="7" t="s">
        <v>2045</v>
      </c>
      <c r="K265" s="7" t="s">
        <v>3508</v>
      </c>
    </row>
    <row r="266" spans="1:11" ht="15.75" x14ac:dyDescent="0.25">
      <c r="A266" s="40" t="s">
        <v>3502</v>
      </c>
      <c r="B266" s="37" t="s">
        <v>751</v>
      </c>
      <c r="C266" s="37" t="s">
        <v>3980</v>
      </c>
      <c r="D266" s="37" t="s">
        <v>3506</v>
      </c>
      <c r="E266" s="37" t="s">
        <v>3505</v>
      </c>
      <c r="F266" s="37" t="s">
        <v>3506</v>
      </c>
      <c r="G266" s="37" t="s">
        <v>3515</v>
      </c>
      <c r="H266" s="38">
        <v>430</v>
      </c>
      <c r="I266" s="7" t="s">
        <v>2045</v>
      </c>
      <c r="J266" s="7" t="s">
        <v>2045</v>
      </c>
      <c r="K266" s="7" t="s">
        <v>3508</v>
      </c>
    </row>
    <row r="267" spans="1:11" ht="15.75" x14ac:dyDescent="0.25">
      <c r="A267" s="40" t="s">
        <v>3502</v>
      </c>
      <c r="B267" s="37" t="s">
        <v>1547</v>
      </c>
      <c r="C267" s="37" t="s">
        <v>3981</v>
      </c>
      <c r="D267" s="37" t="s">
        <v>3505</v>
      </c>
      <c r="E267" s="37" t="s">
        <v>3555</v>
      </c>
      <c r="F267" s="37" t="s">
        <v>3505</v>
      </c>
      <c r="G267" s="37" t="s">
        <v>3507</v>
      </c>
      <c r="H267" s="38">
        <v>583</v>
      </c>
      <c r="I267" s="7" t="s">
        <v>2045</v>
      </c>
      <c r="J267" s="7" t="s">
        <v>2045</v>
      </c>
      <c r="K267" s="7" t="s">
        <v>3508</v>
      </c>
    </row>
    <row r="268" spans="1:11" ht="15.75" x14ac:dyDescent="0.25">
      <c r="A268" s="40" t="s">
        <v>3502</v>
      </c>
      <c r="B268" s="37" t="s">
        <v>3982</v>
      </c>
      <c r="C268" s="37" t="s">
        <v>3983</v>
      </c>
      <c r="D268" s="37" t="s">
        <v>3555</v>
      </c>
      <c r="E268" s="37" t="s">
        <v>3505</v>
      </c>
      <c r="F268" s="37" t="s">
        <v>3505</v>
      </c>
      <c r="G268" s="37" t="s">
        <v>3507</v>
      </c>
      <c r="H268" s="38">
        <v>530</v>
      </c>
      <c r="I268" s="7" t="s">
        <v>2045</v>
      </c>
      <c r="J268" s="7" t="s">
        <v>2045</v>
      </c>
      <c r="K268" s="7" t="s">
        <v>3508</v>
      </c>
    </row>
    <row r="269" spans="1:11" ht="15.75" x14ac:dyDescent="0.25">
      <c r="A269" s="40" t="s">
        <v>3502</v>
      </c>
      <c r="B269" s="37" t="s">
        <v>3984</v>
      </c>
      <c r="C269" s="37" t="s">
        <v>3985</v>
      </c>
      <c r="D269" s="37" t="s">
        <v>3506</v>
      </c>
      <c r="E269" s="37" t="s">
        <v>3514</v>
      </c>
      <c r="F269" s="37" t="s">
        <v>3506</v>
      </c>
      <c r="G269" s="37" t="s">
        <v>3511</v>
      </c>
      <c r="H269" s="38">
        <v>97</v>
      </c>
      <c r="I269" s="7" t="s">
        <v>2045</v>
      </c>
      <c r="J269" s="7" t="s">
        <v>2045</v>
      </c>
      <c r="K269" s="7" t="s">
        <v>3508</v>
      </c>
    </row>
    <row r="270" spans="1:11" ht="15.75" x14ac:dyDescent="0.25">
      <c r="A270" s="40" t="s">
        <v>3502</v>
      </c>
      <c r="B270" s="37" t="s">
        <v>3986</v>
      </c>
      <c r="C270" s="37" t="s">
        <v>3987</v>
      </c>
      <c r="D270" s="37" t="s">
        <v>3506</v>
      </c>
      <c r="E270" s="37" t="s">
        <v>3514</v>
      </c>
      <c r="F270" s="37" t="s">
        <v>3506</v>
      </c>
      <c r="G270" s="37" t="s">
        <v>3511</v>
      </c>
      <c r="H270" s="38">
        <v>103</v>
      </c>
      <c r="I270" s="7" t="s">
        <v>2045</v>
      </c>
      <c r="J270" s="7" t="s">
        <v>2045</v>
      </c>
      <c r="K270" s="7" t="s">
        <v>3508</v>
      </c>
    </row>
    <row r="271" spans="1:11" ht="15.75" x14ac:dyDescent="0.25">
      <c r="A271" s="40" t="s">
        <v>3502</v>
      </c>
      <c r="B271" s="37" t="s">
        <v>3988</v>
      </c>
      <c r="C271" s="37" t="s">
        <v>3989</v>
      </c>
      <c r="D271" s="37" t="s">
        <v>3613</v>
      </c>
      <c r="E271" s="37" t="s">
        <v>3505</v>
      </c>
      <c r="F271" s="37" t="s">
        <v>3505</v>
      </c>
      <c r="G271" s="37" t="s">
        <v>3511</v>
      </c>
      <c r="H271" s="38">
        <v>534</v>
      </c>
      <c r="I271" s="7" t="s">
        <v>2045</v>
      </c>
      <c r="J271" s="7" t="s">
        <v>2045</v>
      </c>
      <c r="K271" s="7" t="s">
        <v>3508</v>
      </c>
    </row>
    <row r="272" spans="1:11" ht="15.75" x14ac:dyDescent="0.25">
      <c r="A272" s="40" t="s">
        <v>3502</v>
      </c>
      <c r="B272" s="37" t="s">
        <v>3990</v>
      </c>
      <c r="C272" s="37" t="s">
        <v>3991</v>
      </c>
      <c r="D272" s="37" t="s">
        <v>3506</v>
      </c>
      <c r="E272" s="37" t="s">
        <v>3505</v>
      </c>
      <c r="F272" s="37" t="s">
        <v>3506</v>
      </c>
      <c r="G272" s="37" t="s">
        <v>3507</v>
      </c>
      <c r="H272" s="38">
        <v>22</v>
      </c>
      <c r="I272" s="7" t="s">
        <v>2045</v>
      </c>
      <c r="J272" s="7" t="s">
        <v>2045</v>
      </c>
      <c r="K272" s="7" t="s">
        <v>3508</v>
      </c>
    </row>
    <row r="273" spans="1:11" ht="31.5" x14ac:dyDescent="0.25">
      <c r="A273" s="40" t="s">
        <v>3502</v>
      </c>
      <c r="B273" s="37" t="s">
        <v>3992</v>
      </c>
      <c r="C273" s="37" t="s">
        <v>3993</v>
      </c>
      <c r="D273" s="37" t="s">
        <v>3506</v>
      </c>
      <c r="E273" s="37" t="s">
        <v>3506</v>
      </c>
      <c r="F273" s="37" t="s">
        <v>3506</v>
      </c>
      <c r="G273" s="37" t="s">
        <v>3511</v>
      </c>
      <c r="H273" s="38">
        <v>295</v>
      </c>
      <c r="I273" s="7" t="s">
        <v>2045</v>
      </c>
      <c r="J273" s="7" t="s">
        <v>2045</v>
      </c>
      <c r="K273" s="7" t="s">
        <v>3508</v>
      </c>
    </row>
    <row r="274" spans="1:11" ht="15.75" x14ac:dyDescent="0.25">
      <c r="A274" s="40" t="s">
        <v>3502</v>
      </c>
      <c r="B274" s="37" t="s">
        <v>3994</v>
      </c>
      <c r="C274" s="37" t="s">
        <v>3995</v>
      </c>
      <c r="D274" s="37" t="s">
        <v>3514</v>
      </c>
      <c r="E274" s="37" t="s">
        <v>3514</v>
      </c>
      <c r="F274" s="37" t="s">
        <v>3514</v>
      </c>
      <c r="G274" s="37" t="s">
        <v>3511</v>
      </c>
      <c r="H274" s="38">
        <v>603</v>
      </c>
      <c r="I274" s="7" t="s">
        <v>2045</v>
      </c>
      <c r="J274" s="7" t="s">
        <v>2045</v>
      </c>
      <c r="K274" s="7" t="s">
        <v>3508</v>
      </c>
    </row>
    <row r="275" spans="1:11" ht="15.75" x14ac:dyDescent="0.25">
      <c r="A275" s="40" t="s">
        <v>3502</v>
      </c>
      <c r="B275" s="37" t="s">
        <v>3996</v>
      </c>
      <c r="C275" s="37" t="s">
        <v>3997</v>
      </c>
      <c r="D275" s="37" t="s">
        <v>3506</v>
      </c>
      <c r="E275" s="37" t="s">
        <v>3514</v>
      </c>
      <c r="F275" s="37" t="s">
        <v>3506</v>
      </c>
      <c r="G275" s="37" t="s">
        <v>3515</v>
      </c>
      <c r="H275" s="38">
        <v>650</v>
      </c>
      <c r="I275" s="7" t="s">
        <v>2045</v>
      </c>
      <c r="J275" s="7" t="s">
        <v>2045</v>
      </c>
      <c r="K275" s="7" t="s">
        <v>3508</v>
      </c>
    </row>
    <row r="276" spans="1:11" ht="15.75" x14ac:dyDescent="0.25">
      <c r="A276" s="40" t="s">
        <v>3502</v>
      </c>
      <c r="B276" s="37" t="s">
        <v>3998</v>
      </c>
      <c r="C276" s="37" t="s">
        <v>3999</v>
      </c>
      <c r="D276" s="37" t="s">
        <v>3506</v>
      </c>
      <c r="E276" s="37" t="s">
        <v>3514</v>
      </c>
      <c r="F276" s="37" t="s">
        <v>3506</v>
      </c>
      <c r="G276" s="37" t="s">
        <v>3515</v>
      </c>
      <c r="H276" s="38">
        <v>547</v>
      </c>
      <c r="I276" s="7" t="s">
        <v>2045</v>
      </c>
      <c r="J276" s="7" t="s">
        <v>2045</v>
      </c>
      <c r="K276" s="7" t="s">
        <v>3508</v>
      </c>
    </row>
    <row r="277" spans="1:11" ht="15.75" x14ac:dyDescent="0.25">
      <c r="A277" s="40" t="s">
        <v>3502</v>
      </c>
      <c r="B277" s="37" t="s">
        <v>4000</v>
      </c>
      <c r="C277" s="37" t="s">
        <v>4001</v>
      </c>
      <c r="D277" s="37" t="s">
        <v>3514</v>
      </c>
      <c r="E277" s="37" t="s">
        <v>3514</v>
      </c>
      <c r="F277" s="37" t="s">
        <v>3514</v>
      </c>
      <c r="G277" s="37" t="s">
        <v>3511</v>
      </c>
      <c r="H277" s="38">
        <v>591</v>
      </c>
      <c r="I277" s="7" t="s">
        <v>2045</v>
      </c>
      <c r="J277" s="7" t="s">
        <v>2045</v>
      </c>
      <c r="K277" s="7" t="s">
        <v>3508</v>
      </c>
    </row>
    <row r="278" spans="1:11" ht="15.75" x14ac:dyDescent="0.25">
      <c r="A278" s="40" t="s">
        <v>3502</v>
      </c>
      <c r="B278" s="37" t="s">
        <v>4002</v>
      </c>
      <c r="C278" s="37" t="s">
        <v>4003</v>
      </c>
      <c r="D278" s="37" t="s">
        <v>3505</v>
      </c>
      <c r="E278" s="37" t="s">
        <v>3514</v>
      </c>
      <c r="F278" s="37" t="s">
        <v>3505</v>
      </c>
      <c r="G278" s="37" t="s">
        <v>3511</v>
      </c>
      <c r="H278" s="38">
        <v>115</v>
      </c>
      <c r="I278" s="7" t="s">
        <v>2045</v>
      </c>
      <c r="J278" s="7" t="s">
        <v>2045</v>
      </c>
      <c r="K278" s="7" t="s">
        <v>3508</v>
      </c>
    </row>
    <row r="279" spans="1:11" ht="15.75" x14ac:dyDescent="0.25">
      <c r="A279" s="40" t="s">
        <v>3502</v>
      </c>
      <c r="B279" s="37" t="s">
        <v>4004</v>
      </c>
      <c r="C279" s="37" t="s">
        <v>4005</v>
      </c>
      <c r="D279" s="37" t="s">
        <v>3514</v>
      </c>
      <c r="E279" s="37" t="s">
        <v>2045</v>
      </c>
      <c r="F279" s="37" t="s">
        <v>3514</v>
      </c>
      <c r="G279" s="37" t="s">
        <v>3515</v>
      </c>
      <c r="H279" s="38">
        <v>690</v>
      </c>
      <c r="I279" s="7" t="s">
        <v>2045</v>
      </c>
      <c r="J279" s="7" t="s">
        <v>2045</v>
      </c>
      <c r="K279" s="7" t="s">
        <v>3508</v>
      </c>
    </row>
    <row r="280" spans="1:11" ht="15.75" x14ac:dyDescent="0.25">
      <c r="A280" s="40" t="s">
        <v>3502</v>
      </c>
      <c r="B280" s="37" t="s">
        <v>4006</v>
      </c>
      <c r="C280" s="37" t="s">
        <v>4007</v>
      </c>
      <c r="D280" s="37" t="s">
        <v>3514</v>
      </c>
      <c r="E280" s="37" t="s">
        <v>3514</v>
      </c>
      <c r="F280" s="37" t="s">
        <v>3514</v>
      </c>
      <c r="G280" s="37" t="s">
        <v>3511</v>
      </c>
      <c r="H280" s="38">
        <v>668</v>
      </c>
      <c r="I280" s="7" t="s">
        <v>2045</v>
      </c>
      <c r="J280" s="7" t="s">
        <v>2045</v>
      </c>
      <c r="K280" s="7" t="s">
        <v>3508</v>
      </c>
    </row>
    <row r="281" spans="1:11" ht="15.75" x14ac:dyDescent="0.25">
      <c r="A281" s="40" t="s">
        <v>3502</v>
      </c>
      <c r="B281" s="37" t="s">
        <v>1878</v>
      </c>
      <c r="C281" s="37" t="s">
        <v>4008</v>
      </c>
      <c r="D281" s="37" t="s">
        <v>3506</v>
      </c>
      <c r="E281" s="37" t="s">
        <v>3506</v>
      </c>
      <c r="F281" s="37" t="s">
        <v>3506</v>
      </c>
      <c r="G281" s="37" t="s">
        <v>3515</v>
      </c>
      <c r="H281" s="38">
        <v>708</v>
      </c>
      <c r="I281" s="7" t="s">
        <v>2045</v>
      </c>
      <c r="J281" s="7" t="s">
        <v>2045</v>
      </c>
      <c r="K281" s="7" t="s">
        <v>3508</v>
      </c>
    </row>
    <row r="282" spans="1:11" ht="15.75" x14ac:dyDescent="0.25">
      <c r="A282" s="40" t="s">
        <v>3502</v>
      </c>
      <c r="B282" s="37" t="s">
        <v>4009</v>
      </c>
      <c r="C282" s="37" t="s">
        <v>4010</v>
      </c>
      <c r="D282" s="37" t="s">
        <v>3613</v>
      </c>
      <c r="E282" s="37" t="s">
        <v>3514</v>
      </c>
      <c r="F282" s="37" t="s">
        <v>3613</v>
      </c>
      <c r="G282" s="37" t="s">
        <v>3515</v>
      </c>
      <c r="H282" s="38">
        <v>129</v>
      </c>
      <c r="I282" s="7" t="s">
        <v>2045</v>
      </c>
      <c r="J282" s="7" t="s">
        <v>2045</v>
      </c>
      <c r="K282" s="7" t="s">
        <v>3508</v>
      </c>
    </row>
    <row r="283" spans="1:11" ht="15.75" x14ac:dyDescent="0.25">
      <c r="A283" s="40" t="s">
        <v>3502</v>
      </c>
      <c r="B283" s="37" t="s">
        <v>4011</v>
      </c>
      <c r="C283" s="37" t="s">
        <v>4012</v>
      </c>
      <c r="D283" s="37" t="s">
        <v>3506</v>
      </c>
      <c r="E283" s="37" t="s">
        <v>3555</v>
      </c>
      <c r="F283" s="37" t="s">
        <v>3506</v>
      </c>
      <c r="G283" s="37" t="s">
        <v>3507</v>
      </c>
      <c r="H283" s="38">
        <v>122</v>
      </c>
      <c r="I283" s="7" t="s">
        <v>2045</v>
      </c>
      <c r="J283" s="7" t="s">
        <v>2045</v>
      </c>
      <c r="K283" s="7" t="s">
        <v>3508</v>
      </c>
    </row>
    <row r="284" spans="1:11" ht="15.75" x14ac:dyDescent="0.25">
      <c r="A284" s="40" t="s">
        <v>3502</v>
      </c>
      <c r="B284" s="37" t="s">
        <v>1809</v>
      </c>
      <c r="C284" s="37" t="s">
        <v>1814</v>
      </c>
      <c r="D284" s="37" t="s">
        <v>3505</v>
      </c>
      <c r="E284" s="37" t="s">
        <v>3506</v>
      </c>
      <c r="F284" s="37" t="s">
        <v>3506</v>
      </c>
      <c r="G284" s="37" t="s">
        <v>3511</v>
      </c>
      <c r="H284" s="38">
        <v>154</v>
      </c>
      <c r="I284" s="7" t="s">
        <v>2045</v>
      </c>
      <c r="J284" s="7" t="s">
        <v>2045</v>
      </c>
      <c r="K284" s="7" t="s">
        <v>3508</v>
      </c>
    </row>
    <row r="285" spans="1:11" ht="15.75" x14ac:dyDescent="0.25">
      <c r="A285" s="40" t="s">
        <v>3502</v>
      </c>
      <c r="B285" s="37" t="s">
        <v>1874</v>
      </c>
      <c r="C285" s="37" t="s">
        <v>4013</v>
      </c>
      <c r="D285" s="37" t="s">
        <v>3506</v>
      </c>
      <c r="E285" s="37" t="s">
        <v>3506</v>
      </c>
      <c r="F285" s="37" t="s">
        <v>3506</v>
      </c>
      <c r="G285" s="37" t="s">
        <v>3515</v>
      </c>
      <c r="H285" s="38">
        <v>707</v>
      </c>
      <c r="I285" s="7" t="s">
        <v>2045</v>
      </c>
      <c r="J285" s="7" t="s">
        <v>2045</v>
      </c>
      <c r="K285" s="7" t="s">
        <v>3508</v>
      </c>
    </row>
    <row r="286" spans="1:11" ht="15.75" x14ac:dyDescent="0.25">
      <c r="A286" s="40" t="s">
        <v>3502</v>
      </c>
      <c r="B286" s="37" t="s">
        <v>4014</v>
      </c>
      <c r="C286" s="37" t="s">
        <v>4015</v>
      </c>
      <c r="D286" s="37" t="s">
        <v>3506</v>
      </c>
      <c r="E286" s="37" t="s">
        <v>3514</v>
      </c>
      <c r="F286" s="37" t="s">
        <v>3506</v>
      </c>
      <c r="G286" s="37" t="s">
        <v>3511</v>
      </c>
      <c r="H286" s="38">
        <v>46</v>
      </c>
      <c r="I286" s="7" t="s">
        <v>2045</v>
      </c>
      <c r="J286" s="7" t="s">
        <v>2045</v>
      </c>
      <c r="K286" s="7" t="s">
        <v>3508</v>
      </c>
    </row>
    <row r="287" spans="1:11" ht="15.75" x14ac:dyDescent="0.25">
      <c r="A287" s="40" t="s">
        <v>3502</v>
      </c>
      <c r="B287" s="37" t="s">
        <v>4016</v>
      </c>
      <c r="C287" s="37" t="s">
        <v>4017</v>
      </c>
      <c r="D287" s="37" t="s">
        <v>3506</v>
      </c>
      <c r="E287" s="37" t="s">
        <v>3505</v>
      </c>
      <c r="F287" s="37" t="s">
        <v>3506</v>
      </c>
      <c r="G287" s="37" t="s">
        <v>3511</v>
      </c>
      <c r="H287" s="38">
        <v>34</v>
      </c>
      <c r="I287" s="7" t="s">
        <v>2045</v>
      </c>
      <c r="J287" s="7" t="s">
        <v>2045</v>
      </c>
      <c r="K287" s="7" t="s">
        <v>3508</v>
      </c>
    </row>
    <row r="288" spans="1:11" ht="15.75" x14ac:dyDescent="0.25">
      <c r="A288" s="40" t="s">
        <v>3502</v>
      </c>
      <c r="B288" s="37" t="s">
        <v>4018</v>
      </c>
      <c r="C288" s="37" t="s">
        <v>4019</v>
      </c>
      <c r="D288" s="37" t="s">
        <v>3506</v>
      </c>
      <c r="E288" s="37" t="s">
        <v>3505</v>
      </c>
      <c r="F288" s="37" t="s">
        <v>3506</v>
      </c>
      <c r="G288" s="37" t="s">
        <v>3511</v>
      </c>
      <c r="H288" s="38">
        <v>38</v>
      </c>
      <c r="I288" s="7" t="s">
        <v>2045</v>
      </c>
      <c r="J288" s="7" t="s">
        <v>2045</v>
      </c>
      <c r="K288" s="7" t="s">
        <v>3508</v>
      </c>
    </row>
    <row r="289" spans="1:11" ht="15.75" x14ac:dyDescent="0.25">
      <c r="A289" s="40" t="s">
        <v>3502</v>
      </c>
      <c r="B289" s="37" t="s">
        <v>4020</v>
      </c>
      <c r="C289" s="37" t="s">
        <v>4021</v>
      </c>
      <c r="D289" s="37" t="s">
        <v>3506</v>
      </c>
      <c r="E289" s="37" t="s">
        <v>3514</v>
      </c>
      <c r="F289" s="37" t="s">
        <v>3506</v>
      </c>
      <c r="G289" s="37" t="s">
        <v>3511</v>
      </c>
      <c r="H289" s="38">
        <v>47</v>
      </c>
      <c r="I289" s="7" t="s">
        <v>2045</v>
      </c>
      <c r="J289" s="7" t="s">
        <v>2045</v>
      </c>
      <c r="K289" s="7" t="s">
        <v>3508</v>
      </c>
    </row>
    <row r="290" spans="1:11" ht="15.75" x14ac:dyDescent="0.25">
      <c r="A290" s="40" t="s">
        <v>3502</v>
      </c>
      <c r="B290" s="37" t="s">
        <v>4022</v>
      </c>
      <c r="C290" s="37" t="s">
        <v>4023</v>
      </c>
      <c r="D290" s="37" t="s">
        <v>3506</v>
      </c>
      <c r="E290" s="37" t="s">
        <v>3506</v>
      </c>
      <c r="F290" s="37" t="s">
        <v>3506</v>
      </c>
      <c r="G290" s="37" t="s">
        <v>3511</v>
      </c>
      <c r="H290" s="38">
        <v>28</v>
      </c>
      <c r="I290" s="7" t="s">
        <v>2045</v>
      </c>
      <c r="J290" s="7" t="s">
        <v>2045</v>
      </c>
      <c r="K290" s="7" t="s">
        <v>3508</v>
      </c>
    </row>
    <row r="291" spans="1:11" ht="15.75" x14ac:dyDescent="0.25">
      <c r="A291" s="40" t="s">
        <v>3502</v>
      </c>
      <c r="B291" s="37" t="s">
        <v>4024</v>
      </c>
      <c r="C291" s="37" t="s">
        <v>4025</v>
      </c>
      <c r="D291" s="37" t="s">
        <v>3505</v>
      </c>
      <c r="E291" s="37" t="s">
        <v>2045</v>
      </c>
      <c r="F291" s="37" t="s">
        <v>3505</v>
      </c>
      <c r="G291" s="37" t="s">
        <v>3507</v>
      </c>
      <c r="H291" s="38">
        <v>305</v>
      </c>
      <c r="I291" s="7" t="s">
        <v>2045</v>
      </c>
      <c r="J291" s="7" t="s">
        <v>2045</v>
      </c>
      <c r="K291" s="7" t="s">
        <v>3508</v>
      </c>
    </row>
    <row r="292" spans="1:11" ht="15.75" x14ac:dyDescent="0.25">
      <c r="A292" s="40" t="s">
        <v>3502</v>
      </c>
      <c r="B292" s="37" t="s">
        <v>4026</v>
      </c>
      <c r="C292" s="37" t="s">
        <v>4027</v>
      </c>
      <c r="D292" s="37" t="s">
        <v>3514</v>
      </c>
      <c r="E292" s="37" t="s">
        <v>3514</v>
      </c>
      <c r="F292" s="37" t="s">
        <v>3514</v>
      </c>
      <c r="G292" s="37" t="s">
        <v>3511</v>
      </c>
      <c r="H292" s="38">
        <v>128</v>
      </c>
      <c r="I292" s="7" t="s">
        <v>2045</v>
      </c>
      <c r="J292" s="7" t="s">
        <v>2045</v>
      </c>
      <c r="K292" s="7" t="s">
        <v>3508</v>
      </c>
    </row>
    <row r="293" spans="1:11" ht="15.75" x14ac:dyDescent="0.25">
      <c r="A293" s="40" t="s">
        <v>3502</v>
      </c>
      <c r="B293" s="37" t="s">
        <v>4028</v>
      </c>
      <c r="C293" s="37" t="s">
        <v>4029</v>
      </c>
      <c r="D293" s="37" t="s">
        <v>3506</v>
      </c>
      <c r="E293" s="37" t="s">
        <v>3514</v>
      </c>
      <c r="F293" s="37" t="s">
        <v>3506</v>
      </c>
      <c r="G293" s="37" t="s">
        <v>3515</v>
      </c>
      <c r="H293" s="38">
        <v>604</v>
      </c>
      <c r="I293" s="7" t="s">
        <v>2045</v>
      </c>
      <c r="J293" s="7" t="s">
        <v>2045</v>
      </c>
      <c r="K293" s="7" t="s">
        <v>3508</v>
      </c>
    </row>
    <row r="294" spans="1:11" ht="15.75" x14ac:dyDescent="0.25">
      <c r="A294" s="40" t="s">
        <v>3502</v>
      </c>
      <c r="B294" s="37" t="s">
        <v>4030</v>
      </c>
      <c r="C294" s="37" t="s">
        <v>4031</v>
      </c>
      <c r="D294" s="37" t="s">
        <v>3505</v>
      </c>
      <c r="E294" s="37" t="s">
        <v>3505</v>
      </c>
      <c r="F294" s="37" t="s">
        <v>3505</v>
      </c>
      <c r="G294" s="37" t="s">
        <v>3507</v>
      </c>
      <c r="H294" s="38">
        <v>609</v>
      </c>
      <c r="I294" s="7" t="s">
        <v>2045</v>
      </c>
      <c r="J294" s="7" t="s">
        <v>2045</v>
      </c>
      <c r="K294" s="7" t="s">
        <v>3508</v>
      </c>
    </row>
    <row r="295" spans="1:11" ht="15.75" x14ac:dyDescent="0.25">
      <c r="A295" s="40" t="s">
        <v>3502</v>
      </c>
      <c r="B295" s="37" t="s">
        <v>4032</v>
      </c>
      <c r="C295" s="37" t="s">
        <v>4033</v>
      </c>
      <c r="D295" s="37" t="s">
        <v>3613</v>
      </c>
      <c r="E295" s="37" t="s">
        <v>3514</v>
      </c>
      <c r="F295" s="37" t="s">
        <v>3613</v>
      </c>
      <c r="G295" s="37" t="s">
        <v>3511</v>
      </c>
      <c r="H295" s="38">
        <v>370</v>
      </c>
      <c r="I295" s="7" t="s">
        <v>2045</v>
      </c>
      <c r="J295" s="7" t="s">
        <v>2045</v>
      </c>
      <c r="K295" s="7" t="s">
        <v>3508</v>
      </c>
    </row>
    <row r="296" spans="1:11" ht="15.75" x14ac:dyDescent="0.25">
      <c r="A296" s="40" t="s">
        <v>3502</v>
      </c>
      <c r="B296" s="37" t="s">
        <v>4034</v>
      </c>
      <c r="C296" s="37" t="s">
        <v>4035</v>
      </c>
      <c r="D296" s="37" t="s">
        <v>3505</v>
      </c>
      <c r="E296" s="37" t="s">
        <v>3555</v>
      </c>
      <c r="F296" s="37" t="s">
        <v>3505</v>
      </c>
      <c r="G296" s="37" t="s">
        <v>3507</v>
      </c>
      <c r="H296" s="38">
        <v>13</v>
      </c>
      <c r="I296" s="7" t="s">
        <v>2045</v>
      </c>
      <c r="J296" s="7" t="s">
        <v>2045</v>
      </c>
      <c r="K296" s="7" t="s">
        <v>3508</v>
      </c>
    </row>
    <row r="297" spans="1:11" ht="15.75" x14ac:dyDescent="0.25">
      <c r="A297" s="40" t="s">
        <v>3502</v>
      </c>
      <c r="B297" s="37" t="s">
        <v>4036</v>
      </c>
      <c r="C297" s="37" t="s">
        <v>4037</v>
      </c>
      <c r="D297" s="37" t="s">
        <v>3613</v>
      </c>
      <c r="E297" s="37" t="s">
        <v>3514</v>
      </c>
      <c r="F297" s="37" t="s">
        <v>3613</v>
      </c>
      <c r="G297" s="37" t="s">
        <v>3511</v>
      </c>
      <c r="H297" s="38">
        <v>605</v>
      </c>
      <c r="I297" s="7" t="s">
        <v>2045</v>
      </c>
      <c r="J297" s="7" t="s">
        <v>2045</v>
      </c>
      <c r="K297" s="7" t="s">
        <v>3508</v>
      </c>
    </row>
    <row r="298" spans="1:11" ht="15.75" x14ac:dyDescent="0.25">
      <c r="A298" s="40" t="s">
        <v>3502</v>
      </c>
      <c r="B298" s="37" t="s">
        <v>4038</v>
      </c>
      <c r="C298" s="37" t="s">
        <v>4039</v>
      </c>
      <c r="D298" s="37" t="s">
        <v>3505</v>
      </c>
      <c r="E298" s="37" t="s">
        <v>3505</v>
      </c>
      <c r="F298" s="37" t="s">
        <v>3505</v>
      </c>
      <c r="G298" s="37" t="s">
        <v>3515</v>
      </c>
      <c r="H298" s="38">
        <v>423</v>
      </c>
      <c r="I298" s="7" t="s">
        <v>2045</v>
      </c>
      <c r="J298" s="7" t="s">
        <v>2045</v>
      </c>
      <c r="K298" s="7" t="s">
        <v>3508</v>
      </c>
    </row>
    <row r="299" spans="1:11" ht="15.75" x14ac:dyDescent="0.25">
      <c r="A299" s="40" t="s">
        <v>3502</v>
      </c>
      <c r="B299" s="37" t="s">
        <v>4040</v>
      </c>
      <c r="C299" s="37" t="s">
        <v>4041</v>
      </c>
      <c r="D299" s="37" t="s">
        <v>3506</v>
      </c>
      <c r="E299" s="37" t="s">
        <v>3514</v>
      </c>
      <c r="F299" s="37" t="s">
        <v>3506</v>
      </c>
      <c r="G299" s="37" t="s">
        <v>3511</v>
      </c>
      <c r="H299" s="38">
        <v>36</v>
      </c>
      <c r="I299" s="7" t="s">
        <v>2045</v>
      </c>
      <c r="J299" s="7" t="s">
        <v>2045</v>
      </c>
      <c r="K299" s="7" t="s">
        <v>3508</v>
      </c>
    </row>
    <row r="300" spans="1:11" ht="15.75" x14ac:dyDescent="0.25">
      <c r="A300" s="40" t="s">
        <v>3502</v>
      </c>
      <c r="B300" s="37" t="s">
        <v>4042</v>
      </c>
      <c r="C300" s="37" t="s">
        <v>4043</v>
      </c>
      <c r="D300" s="37" t="s">
        <v>3506</v>
      </c>
      <c r="E300" s="37" t="s">
        <v>3506</v>
      </c>
      <c r="F300" s="37" t="s">
        <v>3506</v>
      </c>
      <c r="G300" s="37" t="s">
        <v>3511</v>
      </c>
      <c r="H300" s="38">
        <v>42</v>
      </c>
      <c r="I300" s="7" t="s">
        <v>2045</v>
      </c>
      <c r="J300" s="7" t="s">
        <v>2045</v>
      </c>
      <c r="K300" s="7" t="s">
        <v>3508</v>
      </c>
    </row>
    <row r="301" spans="1:11" ht="15.75" x14ac:dyDescent="0.25">
      <c r="A301" s="40" t="s">
        <v>3502</v>
      </c>
      <c r="B301" s="37" t="s">
        <v>4044</v>
      </c>
      <c r="C301" s="37" t="s">
        <v>4045</v>
      </c>
      <c r="D301" s="37" t="s">
        <v>3506</v>
      </c>
      <c r="E301" s="37" t="s">
        <v>3514</v>
      </c>
      <c r="F301" s="37" t="s">
        <v>3506</v>
      </c>
      <c r="G301" s="37" t="s">
        <v>3511</v>
      </c>
      <c r="H301" s="38">
        <v>424</v>
      </c>
      <c r="I301" s="7" t="s">
        <v>2045</v>
      </c>
      <c r="J301" s="7" t="s">
        <v>2045</v>
      </c>
      <c r="K301" s="7" t="s">
        <v>3508</v>
      </c>
    </row>
    <row r="302" spans="1:11" ht="15.75" x14ac:dyDescent="0.25">
      <c r="A302" s="40" t="s">
        <v>3502</v>
      </c>
      <c r="B302" s="37" t="s">
        <v>3823</v>
      </c>
      <c r="C302" s="37" t="s">
        <v>4046</v>
      </c>
      <c r="D302" s="37" t="s">
        <v>3506</v>
      </c>
      <c r="E302" s="37" t="s">
        <v>3506</v>
      </c>
      <c r="F302" s="37" t="s">
        <v>3506</v>
      </c>
      <c r="G302" s="37" t="s">
        <v>3507</v>
      </c>
      <c r="H302" s="38">
        <v>33</v>
      </c>
      <c r="I302" s="7" t="s">
        <v>2045</v>
      </c>
      <c r="J302" s="7" t="s">
        <v>2045</v>
      </c>
      <c r="K302" s="7" t="s">
        <v>3508</v>
      </c>
    </row>
    <row r="303" spans="1:11" ht="15.75" x14ac:dyDescent="0.25">
      <c r="A303" s="40" t="s">
        <v>3502</v>
      </c>
      <c r="B303" s="37" t="s">
        <v>3975</v>
      </c>
      <c r="C303" s="37" t="s">
        <v>4047</v>
      </c>
      <c r="D303" s="37" t="s">
        <v>3506</v>
      </c>
      <c r="E303" s="37" t="s">
        <v>3506</v>
      </c>
      <c r="F303" s="37" t="s">
        <v>3506</v>
      </c>
      <c r="G303" s="37" t="s">
        <v>3511</v>
      </c>
      <c r="H303" s="38">
        <v>66</v>
      </c>
      <c r="I303" s="7" t="s">
        <v>2045</v>
      </c>
      <c r="J303" s="7" t="s">
        <v>2045</v>
      </c>
      <c r="K303" s="7" t="s">
        <v>3508</v>
      </c>
    </row>
    <row r="304" spans="1:11" ht="15.75" x14ac:dyDescent="0.25">
      <c r="A304" s="40" t="s">
        <v>3502</v>
      </c>
      <c r="B304" s="37" t="s">
        <v>4048</v>
      </c>
      <c r="C304" s="37" t="s">
        <v>4049</v>
      </c>
      <c r="D304" s="37" t="s">
        <v>3514</v>
      </c>
      <c r="E304" s="37" t="s">
        <v>3514</v>
      </c>
      <c r="F304" s="37" t="s">
        <v>3514</v>
      </c>
      <c r="G304" s="37" t="s">
        <v>3511</v>
      </c>
      <c r="H304" s="38">
        <v>584</v>
      </c>
      <c r="I304" s="7" t="s">
        <v>2045</v>
      </c>
      <c r="J304" s="7" t="s">
        <v>2045</v>
      </c>
      <c r="K304" s="7" t="s">
        <v>3508</v>
      </c>
    </row>
    <row r="305" spans="1:11" ht="15.75" x14ac:dyDescent="0.25">
      <c r="A305" s="40" t="s">
        <v>3502</v>
      </c>
      <c r="B305" s="37" t="s">
        <v>4050</v>
      </c>
      <c r="C305" s="37" t="s">
        <v>4051</v>
      </c>
      <c r="D305" s="37" t="s">
        <v>3505</v>
      </c>
      <c r="E305" s="37" t="s">
        <v>3555</v>
      </c>
      <c r="F305" s="37" t="s">
        <v>3505</v>
      </c>
      <c r="G305" s="37" t="s">
        <v>3507</v>
      </c>
      <c r="H305" s="38">
        <v>80</v>
      </c>
      <c r="I305" s="7" t="s">
        <v>2045</v>
      </c>
      <c r="J305" s="7" t="s">
        <v>2045</v>
      </c>
      <c r="K305" s="7" t="s">
        <v>3508</v>
      </c>
    </row>
    <row r="306" spans="1:11" ht="15.75" x14ac:dyDescent="0.25">
      <c r="A306" s="40" t="s">
        <v>3502</v>
      </c>
      <c r="B306" s="37" t="s">
        <v>4052</v>
      </c>
      <c r="C306" s="37" t="s">
        <v>4053</v>
      </c>
      <c r="D306" s="37" t="s">
        <v>3506</v>
      </c>
      <c r="E306" s="37" t="s">
        <v>2045</v>
      </c>
      <c r="F306" s="37" t="s">
        <v>3506</v>
      </c>
      <c r="G306" s="37" t="s">
        <v>3507</v>
      </c>
      <c r="H306" s="38">
        <v>302</v>
      </c>
      <c r="I306" s="7" t="s">
        <v>2045</v>
      </c>
      <c r="J306" s="7" t="s">
        <v>2045</v>
      </c>
      <c r="K306" s="7" t="s">
        <v>3508</v>
      </c>
    </row>
    <row r="307" spans="1:11" ht="15.75" x14ac:dyDescent="0.25">
      <c r="A307" s="40" t="s">
        <v>3502</v>
      </c>
      <c r="B307" s="37" t="s">
        <v>4054</v>
      </c>
      <c r="C307" s="37" t="s">
        <v>4055</v>
      </c>
      <c r="D307" s="37" t="s">
        <v>3506</v>
      </c>
      <c r="E307" s="37" t="s">
        <v>2045</v>
      </c>
      <c r="F307" s="37" t="s">
        <v>3506</v>
      </c>
      <c r="G307" s="37" t="s">
        <v>3507</v>
      </c>
      <c r="H307" s="38">
        <v>287</v>
      </c>
      <c r="I307" s="7" t="s">
        <v>2045</v>
      </c>
      <c r="J307" s="7" t="s">
        <v>2045</v>
      </c>
      <c r="K307" s="7" t="s">
        <v>3508</v>
      </c>
    </row>
    <row r="308" spans="1:11" ht="15.75" x14ac:dyDescent="0.25">
      <c r="A308" s="40" t="s">
        <v>3502</v>
      </c>
      <c r="B308" s="37" t="s">
        <v>4056</v>
      </c>
      <c r="C308" s="37" t="s">
        <v>4057</v>
      </c>
      <c r="D308" s="37" t="s">
        <v>3505</v>
      </c>
      <c r="E308" s="37" t="s">
        <v>3514</v>
      </c>
      <c r="F308" s="37" t="s">
        <v>3505</v>
      </c>
      <c r="G308" s="37" t="s">
        <v>3515</v>
      </c>
      <c r="H308" s="38">
        <v>256</v>
      </c>
      <c r="I308" s="7" t="s">
        <v>2045</v>
      </c>
      <c r="J308" s="7" t="s">
        <v>2045</v>
      </c>
      <c r="K308" s="7" t="s">
        <v>3508</v>
      </c>
    </row>
    <row r="309" spans="1:11" ht="15.75" x14ac:dyDescent="0.25">
      <c r="A309" s="40" t="s">
        <v>3502</v>
      </c>
      <c r="B309" s="37" t="s">
        <v>4058</v>
      </c>
      <c r="C309" s="37" t="s">
        <v>4059</v>
      </c>
      <c r="D309" s="37" t="s">
        <v>3506</v>
      </c>
      <c r="E309" s="37" t="s">
        <v>3506</v>
      </c>
      <c r="F309" s="37" t="s">
        <v>3506</v>
      </c>
      <c r="G309" s="37" t="s">
        <v>3511</v>
      </c>
      <c r="H309" s="38">
        <v>296</v>
      </c>
      <c r="I309" s="7" t="s">
        <v>2045</v>
      </c>
      <c r="J309" s="7" t="s">
        <v>2045</v>
      </c>
      <c r="K309" s="7" t="s">
        <v>3508</v>
      </c>
    </row>
    <row r="310" spans="1:11" ht="15.75" x14ac:dyDescent="0.25">
      <c r="A310" s="40" t="s">
        <v>3502</v>
      </c>
      <c r="B310" s="37" t="s">
        <v>4060</v>
      </c>
      <c r="C310" s="37" t="s">
        <v>4061</v>
      </c>
      <c r="D310" s="37" t="s">
        <v>3506</v>
      </c>
      <c r="E310" s="37" t="s">
        <v>3506</v>
      </c>
      <c r="F310" s="37" t="s">
        <v>3506</v>
      </c>
      <c r="G310" s="37" t="s">
        <v>3511</v>
      </c>
      <c r="H310" s="38">
        <v>299</v>
      </c>
      <c r="I310" s="7" t="s">
        <v>2045</v>
      </c>
      <c r="J310" s="7" t="s">
        <v>2045</v>
      </c>
      <c r="K310" s="7" t="s">
        <v>3508</v>
      </c>
    </row>
    <row r="311" spans="1:11" ht="15.75" x14ac:dyDescent="0.25">
      <c r="A311" s="40" t="s">
        <v>3502</v>
      </c>
      <c r="B311" s="37" t="s">
        <v>4062</v>
      </c>
      <c r="C311" s="37" t="s">
        <v>4063</v>
      </c>
      <c r="D311" s="37" t="s">
        <v>3506</v>
      </c>
      <c r="E311" s="37" t="s">
        <v>3506</v>
      </c>
      <c r="F311" s="37" t="s">
        <v>3506</v>
      </c>
      <c r="G311" s="37" t="s">
        <v>3511</v>
      </c>
      <c r="H311" s="38">
        <v>431</v>
      </c>
      <c r="I311" s="7" t="s">
        <v>2045</v>
      </c>
      <c r="J311" s="7" t="s">
        <v>2045</v>
      </c>
      <c r="K311" s="7" t="s">
        <v>3508</v>
      </c>
    </row>
    <row r="312" spans="1:11" ht="15.75" x14ac:dyDescent="0.25">
      <c r="A312" s="40" t="s">
        <v>3502</v>
      </c>
      <c r="B312" s="37" t="s">
        <v>4064</v>
      </c>
      <c r="C312" s="37" t="s">
        <v>4065</v>
      </c>
      <c r="D312" s="37" t="s">
        <v>3506</v>
      </c>
      <c r="E312" s="37" t="s">
        <v>3506</v>
      </c>
      <c r="F312" s="37" t="s">
        <v>3506</v>
      </c>
      <c r="G312" s="37" t="s">
        <v>3511</v>
      </c>
      <c r="H312" s="38">
        <v>543</v>
      </c>
      <c r="I312" s="7" t="s">
        <v>2045</v>
      </c>
      <c r="J312" s="7" t="s">
        <v>2045</v>
      </c>
      <c r="K312" s="7" t="s">
        <v>3508</v>
      </c>
    </row>
    <row r="313" spans="1:11" ht="15.75" x14ac:dyDescent="0.25">
      <c r="A313" s="40" t="s">
        <v>3502</v>
      </c>
      <c r="B313" s="37" t="s">
        <v>4066</v>
      </c>
      <c r="C313" s="37" t="s">
        <v>4067</v>
      </c>
      <c r="D313" s="37" t="s">
        <v>3506</v>
      </c>
      <c r="E313" s="37" t="s">
        <v>3506</v>
      </c>
      <c r="F313" s="37" t="s">
        <v>3506</v>
      </c>
      <c r="G313" s="37" t="s">
        <v>3511</v>
      </c>
      <c r="H313" s="38">
        <v>301</v>
      </c>
      <c r="I313" s="7" t="s">
        <v>2045</v>
      </c>
      <c r="J313" s="7" t="s">
        <v>2045</v>
      </c>
      <c r="K313" s="7" t="s">
        <v>3508</v>
      </c>
    </row>
    <row r="314" spans="1:11" ht="15.75" x14ac:dyDescent="0.25">
      <c r="A314" s="40" t="s">
        <v>3502</v>
      </c>
      <c r="B314" s="37" t="s">
        <v>4068</v>
      </c>
      <c r="C314" s="37" t="s">
        <v>4069</v>
      </c>
      <c r="D314" s="37" t="s">
        <v>3506</v>
      </c>
      <c r="E314" s="37" t="s">
        <v>3506</v>
      </c>
      <c r="F314" s="37" t="s">
        <v>3506</v>
      </c>
      <c r="G314" s="37" t="s">
        <v>3511</v>
      </c>
      <c r="H314" s="38">
        <v>294</v>
      </c>
      <c r="I314" s="7" t="s">
        <v>2045</v>
      </c>
      <c r="J314" s="7" t="s">
        <v>2045</v>
      </c>
      <c r="K314" s="7" t="s">
        <v>3508</v>
      </c>
    </row>
    <row r="315" spans="1:11" ht="15.75" x14ac:dyDescent="0.25">
      <c r="A315" s="40" t="s">
        <v>3502</v>
      </c>
      <c r="B315" s="37" t="s">
        <v>4070</v>
      </c>
      <c r="C315" s="37" t="s">
        <v>4071</v>
      </c>
      <c r="D315" s="37" t="s">
        <v>3506</v>
      </c>
      <c r="E315" s="37" t="s">
        <v>3506</v>
      </c>
      <c r="F315" s="37" t="s">
        <v>3506</v>
      </c>
      <c r="G315" s="37" t="s">
        <v>3511</v>
      </c>
      <c r="H315" s="38">
        <v>300</v>
      </c>
      <c r="I315" s="7" t="s">
        <v>2045</v>
      </c>
      <c r="J315" s="7" t="s">
        <v>2045</v>
      </c>
      <c r="K315" s="7" t="s">
        <v>3508</v>
      </c>
    </row>
    <row r="316" spans="1:11" ht="15.75" x14ac:dyDescent="0.25">
      <c r="A316" s="40" t="s">
        <v>3502</v>
      </c>
      <c r="B316" s="37" t="s">
        <v>4072</v>
      </c>
      <c r="C316" s="37" t="s">
        <v>4073</v>
      </c>
      <c r="D316" s="37" t="s">
        <v>3505</v>
      </c>
      <c r="E316" s="37" t="s">
        <v>2045</v>
      </c>
      <c r="F316" s="37" t="s">
        <v>3505</v>
      </c>
      <c r="G316" s="37" t="s">
        <v>3507</v>
      </c>
      <c r="H316" s="38">
        <v>286</v>
      </c>
      <c r="I316" s="7" t="s">
        <v>2045</v>
      </c>
      <c r="J316" s="7" t="s">
        <v>2045</v>
      </c>
      <c r="K316" s="7" t="s">
        <v>3508</v>
      </c>
    </row>
    <row r="317" spans="1:11" ht="15.75" x14ac:dyDescent="0.25">
      <c r="A317" s="40" t="s">
        <v>3502</v>
      </c>
      <c r="B317" s="37" t="s">
        <v>4074</v>
      </c>
      <c r="C317" s="37" t="s">
        <v>4075</v>
      </c>
      <c r="D317" s="37" t="s">
        <v>3514</v>
      </c>
      <c r="E317" s="37" t="s">
        <v>2045</v>
      </c>
      <c r="F317" s="37" t="s">
        <v>3514</v>
      </c>
      <c r="G317" s="37" t="s">
        <v>3515</v>
      </c>
      <c r="H317" s="38">
        <v>262</v>
      </c>
      <c r="I317" s="7" t="s">
        <v>2045</v>
      </c>
      <c r="J317" s="7" t="s">
        <v>2045</v>
      </c>
      <c r="K317" s="7" t="s">
        <v>3508</v>
      </c>
    </row>
    <row r="318" spans="1:11" ht="15.75" x14ac:dyDescent="0.25">
      <c r="A318" s="40" t="s">
        <v>3502</v>
      </c>
      <c r="B318" s="37" t="s">
        <v>4076</v>
      </c>
      <c r="C318" s="37" t="s">
        <v>4077</v>
      </c>
      <c r="D318" s="37" t="s">
        <v>3506</v>
      </c>
      <c r="E318" s="37" t="s">
        <v>2045</v>
      </c>
      <c r="F318" s="37" t="s">
        <v>3506</v>
      </c>
      <c r="G318" s="37" t="s">
        <v>3507</v>
      </c>
      <c r="H318" s="38">
        <v>269</v>
      </c>
      <c r="I318" s="7" t="s">
        <v>2045</v>
      </c>
      <c r="J318" s="7" t="s">
        <v>2045</v>
      </c>
      <c r="K318" s="7" t="s">
        <v>3508</v>
      </c>
    </row>
    <row r="319" spans="1:11" ht="15.75" x14ac:dyDescent="0.25">
      <c r="A319" s="40" t="s">
        <v>3502</v>
      </c>
      <c r="B319" s="37" t="s">
        <v>4078</v>
      </c>
      <c r="C319" s="37" t="s">
        <v>4079</v>
      </c>
      <c r="D319" s="37" t="s">
        <v>3505</v>
      </c>
      <c r="E319" s="37" t="s">
        <v>2045</v>
      </c>
      <c r="F319" s="37" t="s">
        <v>3505</v>
      </c>
      <c r="G319" s="37" t="s">
        <v>3507</v>
      </c>
      <c r="H319" s="38">
        <v>298</v>
      </c>
      <c r="I319" s="7" t="s">
        <v>2045</v>
      </c>
      <c r="J319" s="7" t="s">
        <v>2045</v>
      </c>
      <c r="K319" s="7" t="s">
        <v>3508</v>
      </c>
    </row>
    <row r="320" spans="1:11" ht="15.75" x14ac:dyDescent="0.25">
      <c r="A320" s="40" t="s">
        <v>3502</v>
      </c>
      <c r="B320" s="37" t="s">
        <v>4080</v>
      </c>
      <c r="C320" s="37" t="s">
        <v>4081</v>
      </c>
      <c r="D320" s="37" t="s">
        <v>3506</v>
      </c>
      <c r="E320" s="37" t="s">
        <v>2045</v>
      </c>
      <c r="F320" s="37" t="s">
        <v>3506</v>
      </c>
      <c r="G320" s="37" t="s">
        <v>3507</v>
      </c>
      <c r="H320" s="38">
        <v>293</v>
      </c>
      <c r="I320" s="7" t="s">
        <v>2045</v>
      </c>
      <c r="J320" s="7" t="s">
        <v>2045</v>
      </c>
      <c r="K320" s="7" t="s">
        <v>3508</v>
      </c>
    </row>
    <row r="321" spans="1:11" ht="15.75" x14ac:dyDescent="0.25">
      <c r="A321" s="40" t="s">
        <v>3502</v>
      </c>
      <c r="B321" s="37" t="s">
        <v>4082</v>
      </c>
      <c r="C321" s="37" t="s">
        <v>4083</v>
      </c>
      <c r="D321" s="37" t="s">
        <v>3506</v>
      </c>
      <c r="E321" s="37" t="s">
        <v>3506</v>
      </c>
      <c r="F321" s="37" t="s">
        <v>3506</v>
      </c>
      <c r="G321" s="37" t="s">
        <v>3511</v>
      </c>
      <c r="H321" s="38">
        <v>263</v>
      </c>
      <c r="I321" s="7" t="s">
        <v>2045</v>
      </c>
      <c r="J321" s="7" t="s">
        <v>2045</v>
      </c>
      <c r="K321" s="7" t="s">
        <v>3508</v>
      </c>
    </row>
    <row r="322" spans="1:11" ht="15.75" x14ac:dyDescent="0.25">
      <c r="A322" s="40" t="s">
        <v>3502</v>
      </c>
      <c r="B322" s="37" t="s">
        <v>4084</v>
      </c>
      <c r="C322" s="37" t="s">
        <v>4085</v>
      </c>
      <c r="D322" s="37" t="s">
        <v>3505</v>
      </c>
      <c r="E322" s="37" t="s">
        <v>3514</v>
      </c>
      <c r="F322" s="37" t="s">
        <v>3505</v>
      </c>
      <c r="G322" s="37" t="s">
        <v>3515</v>
      </c>
      <c r="H322" s="38">
        <v>257</v>
      </c>
      <c r="I322" s="7" t="s">
        <v>2045</v>
      </c>
      <c r="J322" s="7" t="s">
        <v>2045</v>
      </c>
      <c r="K322" s="7" t="s">
        <v>3508</v>
      </c>
    </row>
    <row r="323" spans="1:11" ht="15.75" x14ac:dyDescent="0.25">
      <c r="A323" s="40" t="s">
        <v>3502</v>
      </c>
      <c r="B323" s="37" t="s">
        <v>4086</v>
      </c>
      <c r="C323" s="37" t="s">
        <v>4087</v>
      </c>
      <c r="D323" s="37" t="s">
        <v>3506</v>
      </c>
      <c r="E323" s="37" t="s">
        <v>3506</v>
      </c>
      <c r="F323" s="37" t="s">
        <v>3506</v>
      </c>
      <c r="G323" s="37" t="s">
        <v>3511</v>
      </c>
      <c r="H323" s="38">
        <v>277</v>
      </c>
      <c r="I323" s="7" t="s">
        <v>2045</v>
      </c>
      <c r="J323" s="7" t="s">
        <v>2045</v>
      </c>
      <c r="K323" s="7" t="s">
        <v>3508</v>
      </c>
    </row>
    <row r="324" spans="1:11" ht="15.75" x14ac:dyDescent="0.25">
      <c r="A324" s="40" t="s">
        <v>3502</v>
      </c>
      <c r="B324" s="37" t="s">
        <v>4088</v>
      </c>
      <c r="C324" s="37" t="s">
        <v>4089</v>
      </c>
      <c r="D324" s="37" t="s">
        <v>3506</v>
      </c>
      <c r="E324" s="37" t="s">
        <v>3506</v>
      </c>
      <c r="F324" s="37" t="s">
        <v>3506</v>
      </c>
      <c r="G324" s="37" t="s">
        <v>3511</v>
      </c>
      <c r="H324" s="38">
        <v>542</v>
      </c>
      <c r="I324" s="7" t="s">
        <v>2045</v>
      </c>
      <c r="J324" s="7" t="s">
        <v>2045</v>
      </c>
      <c r="K324" s="7" t="s">
        <v>3508</v>
      </c>
    </row>
    <row r="325" spans="1:11" ht="15.75" x14ac:dyDescent="0.25">
      <c r="A325" s="40" t="s">
        <v>3502</v>
      </c>
      <c r="B325" s="37" t="s">
        <v>4090</v>
      </c>
      <c r="C325" s="37" t="s">
        <v>4091</v>
      </c>
      <c r="D325" s="37" t="s">
        <v>3505</v>
      </c>
      <c r="E325" s="37" t="s">
        <v>3514</v>
      </c>
      <c r="F325" s="37" t="s">
        <v>3505</v>
      </c>
      <c r="G325" s="37" t="s">
        <v>3515</v>
      </c>
      <c r="H325" s="38">
        <v>258</v>
      </c>
      <c r="I325" s="7" t="s">
        <v>2045</v>
      </c>
      <c r="J325" s="7" t="s">
        <v>2045</v>
      </c>
      <c r="K325" s="7" t="s">
        <v>3508</v>
      </c>
    </row>
    <row r="326" spans="1:11" ht="15.75" x14ac:dyDescent="0.25">
      <c r="A326" s="40" t="s">
        <v>3502</v>
      </c>
      <c r="B326" s="37" t="s">
        <v>4092</v>
      </c>
      <c r="C326" s="37" t="s">
        <v>4093</v>
      </c>
      <c r="D326" s="37" t="s">
        <v>3506</v>
      </c>
      <c r="E326" s="37" t="s">
        <v>2045</v>
      </c>
      <c r="F326" s="37" t="s">
        <v>3506</v>
      </c>
      <c r="G326" s="37" t="s">
        <v>3507</v>
      </c>
      <c r="H326" s="38">
        <v>265</v>
      </c>
      <c r="I326" s="7" t="s">
        <v>2045</v>
      </c>
      <c r="J326" s="7" t="s">
        <v>2045</v>
      </c>
      <c r="K326" s="7" t="s">
        <v>3508</v>
      </c>
    </row>
    <row r="327" spans="1:11" ht="15.75" x14ac:dyDescent="0.25">
      <c r="A327" s="40" t="s">
        <v>3502</v>
      </c>
      <c r="B327" s="37" t="s">
        <v>4094</v>
      </c>
      <c r="C327" s="37" t="s">
        <v>4095</v>
      </c>
      <c r="D327" s="37" t="s">
        <v>3505</v>
      </c>
      <c r="E327" s="37" t="s">
        <v>2045</v>
      </c>
      <c r="F327" s="37" t="s">
        <v>3505</v>
      </c>
      <c r="G327" s="37" t="s">
        <v>3507</v>
      </c>
      <c r="H327" s="38">
        <v>280</v>
      </c>
      <c r="I327" s="7" t="s">
        <v>2045</v>
      </c>
      <c r="J327" s="7" t="s">
        <v>2045</v>
      </c>
      <c r="K327" s="7" t="s">
        <v>3508</v>
      </c>
    </row>
    <row r="328" spans="1:11" ht="15.75" x14ac:dyDescent="0.25">
      <c r="A328" s="40" t="s">
        <v>3502</v>
      </c>
      <c r="B328" s="37" t="s">
        <v>4096</v>
      </c>
      <c r="C328" s="37" t="s">
        <v>4097</v>
      </c>
      <c r="D328" s="37" t="s">
        <v>3506</v>
      </c>
      <c r="E328" s="37" t="s">
        <v>3506</v>
      </c>
      <c r="F328" s="37" t="s">
        <v>3506</v>
      </c>
      <c r="G328" s="37" t="s">
        <v>3511</v>
      </c>
      <c r="H328" s="38">
        <v>266</v>
      </c>
      <c r="I328" s="7" t="s">
        <v>2045</v>
      </c>
      <c r="J328" s="7" t="s">
        <v>2045</v>
      </c>
      <c r="K328" s="7" t="s">
        <v>3508</v>
      </c>
    </row>
    <row r="329" spans="1:11" ht="15.75" x14ac:dyDescent="0.25">
      <c r="A329" s="40" t="s">
        <v>3502</v>
      </c>
      <c r="B329" s="37" t="s">
        <v>4098</v>
      </c>
      <c r="C329" s="37" t="s">
        <v>4099</v>
      </c>
      <c r="D329" s="37" t="s">
        <v>3505</v>
      </c>
      <c r="E329" s="37" t="s">
        <v>2045</v>
      </c>
      <c r="F329" s="37" t="s">
        <v>3505</v>
      </c>
      <c r="G329" s="37" t="s">
        <v>3507</v>
      </c>
      <c r="H329" s="38">
        <v>281</v>
      </c>
      <c r="I329" s="7" t="s">
        <v>2045</v>
      </c>
      <c r="J329" s="7" t="s">
        <v>2045</v>
      </c>
      <c r="K329" s="7" t="s">
        <v>3508</v>
      </c>
    </row>
    <row r="330" spans="1:11" ht="15.75" x14ac:dyDescent="0.25">
      <c r="A330" s="40" t="s">
        <v>3502</v>
      </c>
      <c r="B330" s="37" t="s">
        <v>4100</v>
      </c>
      <c r="C330" s="37" t="s">
        <v>4101</v>
      </c>
      <c r="D330" s="37" t="s">
        <v>3505</v>
      </c>
      <c r="E330" s="37" t="s">
        <v>2045</v>
      </c>
      <c r="F330" s="37" t="s">
        <v>3505</v>
      </c>
      <c r="G330" s="37" t="s">
        <v>3507</v>
      </c>
      <c r="H330" s="38">
        <v>282</v>
      </c>
      <c r="I330" s="7" t="s">
        <v>2045</v>
      </c>
      <c r="J330" s="7" t="s">
        <v>2045</v>
      </c>
      <c r="K330" s="7" t="s">
        <v>3508</v>
      </c>
    </row>
    <row r="331" spans="1:11" ht="15.75" x14ac:dyDescent="0.25">
      <c r="A331" s="40" t="s">
        <v>3502</v>
      </c>
      <c r="B331" s="37" t="s">
        <v>4102</v>
      </c>
      <c r="C331" s="37" t="s">
        <v>4103</v>
      </c>
      <c r="D331" s="37" t="s">
        <v>3506</v>
      </c>
      <c r="E331" s="37" t="s">
        <v>2045</v>
      </c>
      <c r="F331" s="37" t="s">
        <v>3506</v>
      </c>
      <c r="G331" s="37" t="s">
        <v>3507</v>
      </c>
      <c r="H331" s="38">
        <v>267</v>
      </c>
      <c r="I331" s="7" t="s">
        <v>2045</v>
      </c>
      <c r="J331" s="7" t="s">
        <v>2045</v>
      </c>
      <c r="K331" s="7" t="s">
        <v>3508</v>
      </c>
    </row>
    <row r="332" spans="1:11" ht="15.75" x14ac:dyDescent="0.25">
      <c r="A332" s="40" t="s">
        <v>3502</v>
      </c>
      <c r="B332" s="37" t="s">
        <v>4104</v>
      </c>
      <c r="C332" s="37" t="s">
        <v>4105</v>
      </c>
      <c r="D332" s="37" t="s">
        <v>3506</v>
      </c>
      <c r="E332" s="37" t="s">
        <v>3506</v>
      </c>
      <c r="F332" s="37" t="s">
        <v>3506</v>
      </c>
      <c r="G332" s="37" t="s">
        <v>3511</v>
      </c>
      <c r="H332" s="38">
        <v>291</v>
      </c>
      <c r="I332" s="7" t="s">
        <v>2045</v>
      </c>
      <c r="J332" s="7" t="s">
        <v>2045</v>
      </c>
      <c r="K332" s="7" t="s">
        <v>3508</v>
      </c>
    </row>
    <row r="333" spans="1:11" ht="15.75" x14ac:dyDescent="0.25">
      <c r="A333" s="40" t="s">
        <v>3502</v>
      </c>
      <c r="B333" s="37" t="s">
        <v>4106</v>
      </c>
      <c r="C333" s="37" t="s">
        <v>4107</v>
      </c>
      <c r="D333" s="37" t="s">
        <v>3506</v>
      </c>
      <c r="E333" s="37" t="s">
        <v>2045</v>
      </c>
      <c r="F333" s="37" t="s">
        <v>3506</v>
      </c>
      <c r="G333" s="37" t="s">
        <v>3507</v>
      </c>
      <c r="H333" s="38">
        <v>254</v>
      </c>
      <c r="I333" s="7" t="s">
        <v>2045</v>
      </c>
      <c r="J333" s="7" t="s">
        <v>2045</v>
      </c>
      <c r="K333" s="7" t="s">
        <v>3508</v>
      </c>
    </row>
    <row r="334" spans="1:11" ht="15.75" x14ac:dyDescent="0.25">
      <c r="A334" s="40" t="s">
        <v>3502</v>
      </c>
      <c r="B334" s="37" t="s">
        <v>4108</v>
      </c>
      <c r="C334" s="37" t="s">
        <v>4109</v>
      </c>
      <c r="D334" s="37" t="s">
        <v>3506</v>
      </c>
      <c r="E334" s="37" t="s">
        <v>2045</v>
      </c>
      <c r="F334" s="37" t="s">
        <v>3506</v>
      </c>
      <c r="G334" s="37" t="s">
        <v>3507</v>
      </c>
      <c r="H334" s="38">
        <v>255</v>
      </c>
      <c r="I334" s="7" t="s">
        <v>2045</v>
      </c>
      <c r="J334" s="7" t="s">
        <v>2045</v>
      </c>
      <c r="K334" s="7" t="s">
        <v>3508</v>
      </c>
    </row>
    <row r="335" spans="1:11" ht="15.75" x14ac:dyDescent="0.25">
      <c r="A335" s="40" t="s">
        <v>3502</v>
      </c>
      <c r="B335" s="37" t="s">
        <v>4110</v>
      </c>
      <c r="C335" s="37" t="s">
        <v>4111</v>
      </c>
      <c r="D335" s="37" t="s">
        <v>3506</v>
      </c>
      <c r="E335" s="37" t="s">
        <v>2045</v>
      </c>
      <c r="F335" s="37" t="s">
        <v>3506</v>
      </c>
      <c r="G335" s="37" t="s">
        <v>3507</v>
      </c>
      <c r="H335" s="38">
        <v>288</v>
      </c>
      <c r="I335" s="7" t="s">
        <v>2045</v>
      </c>
      <c r="J335" s="7" t="s">
        <v>2045</v>
      </c>
      <c r="K335" s="7" t="s">
        <v>3508</v>
      </c>
    </row>
    <row r="336" spans="1:11" ht="15.75" x14ac:dyDescent="0.25">
      <c r="A336" s="40" t="s">
        <v>3502</v>
      </c>
      <c r="B336" s="37" t="s">
        <v>4112</v>
      </c>
      <c r="C336" s="37" t="s">
        <v>4113</v>
      </c>
      <c r="D336" s="37" t="s">
        <v>3506</v>
      </c>
      <c r="E336" s="37" t="s">
        <v>2045</v>
      </c>
      <c r="F336" s="37" t="s">
        <v>3506</v>
      </c>
      <c r="G336" s="37" t="s">
        <v>3507</v>
      </c>
      <c r="H336" s="38">
        <v>290</v>
      </c>
      <c r="I336" s="7" t="s">
        <v>2045</v>
      </c>
      <c r="J336" s="7" t="s">
        <v>2045</v>
      </c>
      <c r="K336" s="7" t="s">
        <v>3508</v>
      </c>
    </row>
    <row r="337" spans="1:11" ht="15.75" x14ac:dyDescent="0.25">
      <c r="A337" s="40" t="s">
        <v>3502</v>
      </c>
      <c r="B337" s="37" t="s">
        <v>4114</v>
      </c>
      <c r="C337" s="37" t="s">
        <v>4115</v>
      </c>
      <c r="D337" s="37" t="s">
        <v>3506</v>
      </c>
      <c r="E337" s="37" t="s">
        <v>3506</v>
      </c>
      <c r="F337" s="37" t="s">
        <v>3506</v>
      </c>
      <c r="G337" s="37" t="s">
        <v>3511</v>
      </c>
      <c r="H337" s="38">
        <v>426</v>
      </c>
      <c r="I337" s="7" t="s">
        <v>2045</v>
      </c>
      <c r="J337" s="7" t="s">
        <v>2045</v>
      </c>
      <c r="K337" s="7" t="s">
        <v>3508</v>
      </c>
    </row>
    <row r="338" spans="1:11" ht="15.75" x14ac:dyDescent="0.25">
      <c r="A338" s="40" t="s">
        <v>3502</v>
      </c>
      <c r="B338" s="37" t="s">
        <v>4116</v>
      </c>
      <c r="C338" s="37" t="s">
        <v>4117</v>
      </c>
      <c r="D338" s="37" t="s">
        <v>3506</v>
      </c>
      <c r="E338" s="37" t="s">
        <v>3506</v>
      </c>
      <c r="F338" s="37" t="s">
        <v>3506</v>
      </c>
      <c r="G338" s="37" t="s">
        <v>3511</v>
      </c>
      <c r="H338" s="38">
        <v>427</v>
      </c>
      <c r="I338" s="7" t="s">
        <v>2045</v>
      </c>
      <c r="J338" s="7" t="s">
        <v>2045</v>
      </c>
      <c r="K338" s="7" t="s">
        <v>3508</v>
      </c>
    </row>
    <row r="339" spans="1:11" ht="15.75" x14ac:dyDescent="0.25">
      <c r="A339" s="40" t="s">
        <v>3502</v>
      </c>
      <c r="B339" s="37" t="s">
        <v>4118</v>
      </c>
      <c r="C339" s="37" t="s">
        <v>4119</v>
      </c>
      <c r="D339" s="37" t="s">
        <v>3506</v>
      </c>
      <c r="E339" s="37" t="s">
        <v>3514</v>
      </c>
      <c r="F339" s="37" t="s">
        <v>3506</v>
      </c>
      <c r="G339" s="37" t="s">
        <v>3515</v>
      </c>
      <c r="H339" s="38">
        <v>365</v>
      </c>
      <c r="I339" s="7" t="s">
        <v>2045</v>
      </c>
      <c r="J339" s="7" t="s">
        <v>2045</v>
      </c>
      <c r="K339" s="7" t="s">
        <v>3508</v>
      </c>
    </row>
    <row r="340" spans="1:11" ht="15.75" x14ac:dyDescent="0.25">
      <c r="A340" s="40" t="s">
        <v>3502</v>
      </c>
      <c r="B340" s="37" t="s">
        <v>309</v>
      </c>
      <c r="C340" s="37" t="s">
        <v>307</v>
      </c>
      <c r="D340" s="37" t="s">
        <v>3505</v>
      </c>
      <c r="E340" s="37" t="s">
        <v>3514</v>
      </c>
      <c r="F340" s="37" t="s">
        <v>3505</v>
      </c>
      <c r="G340" s="37" t="s">
        <v>3515</v>
      </c>
      <c r="H340" s="38">
        <v>716</v>
      </c>
      <c r="I340" s="7" t="s">
        <v>2045</v>
      </c>
      <c r="J340" s="7" t="s">
        <v>2045</v>
      </c>
      <c r="K340" s="7" t="s">
        <v>3508</v>
      </c>
    </row>
    <row r="341" spans="1:11" ht="15.75" x14ac:dyDescent="0.25">
      <c r="A341" s="40" t="s">
        <v>3502</v>
      </c>
      <c r="B341" s="37" t="s">
        <v>4120</v>
      </c>
      <c r="C341" s="37" t="s">
        <v>4121</v>
      </c>
      <c r="D341" s="37" t="s">
        <v>3506</v>
      </c>
      <c r="E341" s="37" t="s">
        <v>3506</v>
      </c>
      <c r="F341" s="37" t="s">
        <v>3506</v>
      </c>
      <c r="G341" s="37" t="s">
        <v>3511</v>
      </c>
      <c r="H341" s="38">
        <v>303</v>
      </c>
      <c r="I341" s="7" t="s">
        <v>2045</v>
      </c>
      <c r="J341" s="7" t="s">
        <v>2045</v>
      </c>
      <c r="K341" s="7" t="s">
        <v>3508</v>
      </c>
    </row>
    <row r="342" spans="1:11" ht="15.75" x14ac:dyDescent="0.25">
      <c r="A342" s="40" t="s">
        <v>3502</v>
      </c>
      <c r="B342" s="37" t="s">
        <v>4122</v>
      </c>
      <c r="C342" s="37" t="s">
        <v>4123</v>
      </c>
      <c r="D342" s="37" t="s">
        <v>3514</v>
      </c>
      <c r="E342" s="37" t="s">
        <v>3514</v>
      </c>
      <c r="F342" s="37" t="s">
        <v>3514</v>
      </c>
      <c r="G342" s="37" t="s">
        <v>3511</v>
      </c>
      <c r="H342" s="38">
        <v>110</v>
      </c>
      <c r="I342" s="7" t="s">
        <v>2045</v>
      </c>
      <c r="J342" s="7" t="s">
        <v>2045</v>
      </c>
      <c r="K342" s="7" t="s">
        <v>3508</v>
      </c>
    </row>
    <row r="343" spans="1:11" ht="15.75" x14ac:dyDescent="0.25">
      <c r="A343" s="40" t="s">
        <v>3502</v>
      </c>
      <c r="B343" s="37" t="s">
        <v>4124</v>
      </c>
      <c r="C343" s="37" t="s">
        <v>4125</v>
      </c>
      <c r="D343" s="37" t="s">
        <v>3613</v>
      </c>
      <c r="E343" s="37" t="s">
        <v>3514</v>
      </c>
      <c r="F343" s="37" t="s">
        <v>3613</v>
      </c>
      <c r="G343" s="37" t="s">
        <v>3511</v>
      </c>
      <c r="H343" s="38">
        <v>54</v>
      </c>
      <c r="I343" s="7" t="s">
        <v>2045</v>
      </c>
      <c r="J343" s="7" t="s">
        <v>2045</v>
      </c>
      <c r="K343" s="7" t="s">
        <v>3508</v>
      </c>
    </row>
    <row r="344" spans="1:11" ht="15.75" x14ac:dyDescent="0.25">
      <c r="A344" s="40" t="s">
        <v>3502</v>
      </c>
      <c r="B344" s="37" t="s">
        <v>4126</v>
      </c>
      <c r="C344" s="37" t="s">
        <v>4127</v>
      </c>
      <c r="D344" s="37" t="s">
        <v>3505</v>
      </c>
      <c r="E344" s="37" t="s">
        <v>2045</v>
      </c>
      <c r="F344" s="37" t="s">
        <v>3505</v>
      </c>
      <c r="G344" s="37" t="s">
        <v>3507</v>
      </c>
      <c r="H344" s="38">
        <v>307</v>
      </c>
      <c r="I344" s="7" t="s">
        <v>2045</v>
      </c>
      <c r="J344" s="7" t="s">
        <v>2045</v>
      </c>
      <c r="K344" s="7" t="s">
        <v>3508</v>
      </c>
    </row>
    <row r="345" spans="1:11" ht="15.75" x14ac:dyDescent="0.25">
      <c r="A345" s="40" t="s">
        <v>3502</v>
      </c>
      <c r="B345" s="37" t="s">
        <v>4128</v>
      </c>
      <c r="C345" s="37" t="s">
        <v>4129</v>
      </c>
      <c r="D345" s="37" t="s">
        <v>3506</v>
      </c>
      <c r="E345" s="37" t="s">
        <v>3514</v>
      </c>
      <c r="F345" s="37" t="s">
        <v>3506</v>
      </c>
      <c r="G345" s="37" t="s">
        <v>3511</v>
      </c>
      <c r="H345" s="38">
        <v>675</v>
      </c>
      <c r="I345" s="7" t="s">
        <v>2045</v>
      </c>
      <c r="J345" s="7" t="s">
        <v>2045</v>
      </c>
      <c r="K345" s="7" t="s">
        <v>3508</v>
      </c>
    </row>
    <row r="346" spans="1:11" ht="15.75" x14ac:dyDescent="0.25">
      <c r="A346" s="40" t="s">
        <v>3502</v>
      </c>
      <c r="B346" s="37" t="s">
        <v>4130</v>
      </c>
      <c r="C346" s="37" t="s">
        <v>4131</v>
      </c>
      <c r="D346" s="37" t="s">
        <v>3514</v>
      </c>
      <c r="E346" s="37" t="s">
        <v>3514</v>
      </c>
      <c r="F346" s="37" t="s">
        <v>3514</v>
      </c>
      <c r="G346" s="37" t="s">
        <v>3511</v>
      </c>
      <c r="H346" s="38">
        <v>123</v>
      </c>
      <c r="I346" s="7" t="s">
        <v>2045</v>
      </c>
      <c r="J346" s="7" t="s">
        <v>2045</v>
      </c>
      <c r="K346" s="7" t="s">
        <v>3508</v>
      </c>
    </row>
    <row r="347" spans="1:11" ht="15.75" x14ac:dyDescent="0.25">
      <c r="A347" s="40" t="s">
        <v>3502</v>
      </c>
      <c r="B347" s="37" t="s">
        <v>1791</v>
      </c>
      <c r="C347" s="37" t="s">
        <v>2513</v>
      </c>
      <c r="D347" s="37" t="s">
        <v>3506</v>
      </c>
      <c r="E347" s="37" t="s">
        <v>3514</v>
      </c>
      <c r="F347" s="37" t="s">
        <v>3506</v>
      </c>
      <c r="G347" s="37" t="s">
        <v>3511</v>
      </c>
      <c r="H347" s="38">
        <v>133</v>
      </c>
      <c r="I347" s="7" t="s">
        <v>2045</v>
      </c>
      <c r="J347" s="7" t="s">
        <v>2045</v>
      </c>
      <c r="K347" s="7" t="s">
        <v>3508</v>
      </c>
    </row>
    <row r="348" spans="1:11" ht="15.75" x14ac:dyDescent="0.25">
      <c r="A348" s="40" t="s">
        <v>3502</v>
      </c>
      <c r="B348" s="37" t="s">
        <v>533</v>
      </c>
      <c r="C348" s="37" t="s">
        <v>4132</v>
      </c>
      <c r="D348" s="37" t="s">
        <v>3505</v>
      </c>
      <c r="E348" s="37" t="s">
        <v>3555</v>
      </c>
      <c r="F348" s="37" t="s">
        <v>3505</v>
      </c>
      <c r="G348" s="37" t="s">
        <v>3507</v>
      </c>
      <c r="H348" s="38">
        <v>610</v>
      </c>
      <c r="I348" s="7" t="s">
        <v>2045</v>
      </c>
      <c r="J348" s="7" t="s">
        <v>2045</v>
      </c>
      <c r="K348" s="7" t="s">
        <v>3508</v>
      </c>
    </row>
    <row r="349" spans="1:11" ht="15.75" x14ac:dyDescent="0.25">
      <c r="A349" s="40" t="s">
        <v>3502</v>
      </c>
      <c r="B349" s="37" t="s">
        <v>4133</v>
      </c>
      <c r="C349" s="37" t="s">
        <v>4134</v>
      </c>
      <c r="D349" s="37" t="s">
        <v>3505</v>
      </c>
      <c r="E349" s="37" t="s">
        <v>3514</v>
      </c>
      <c r="F349" s="37" t="s">
        <v>3505</v>
      </c>
      <c r="G349" s="37" t="s">
        <v>3511</v>
      </c>
      <c r="H349" s="38">
        <v>91</v>
      </c>
      <c r="I349" s="7" t="s">
        <v>2045</v>
      </c>
      <c r="J349" s="7" t="s">
        <v>2045</v>
      </c>
      <c r="K349" s="7" t="s">
        <v>3508</v>
      </c>
    </row>
    <row r="350" spans="1:11" ht="15.75" x14ac:dyDescent="0.25">
      <c r="A350" s="40" t="s">
        <v>3502</v>
      </c>
      <c r="B350" s="37" t="s">
        <v>982</v>
      </c>
      <c r="C350" s="37" t="s">
        <v>4135</v>
      </c>
      <c r="D350" s="37" t="s">
        <v>3506</v>
      </c>
      <c r="E350" s="37" t="s">
        <v>3506</v>
      </c>
      <c r="F350" s="37" t="s">
        <v>3506</v>
      </c>
      <c r="G350" s="37" t="s">
        <v>3515</v>
      </c>
      <c r="H350" s="38">
        <v>472</v>
      </c>
      <c r="I350" s="7" t="s">
        <v>2045</v>
      </c>
      <c r="J350" s="7" t="s">
        <v>2045</v>
      </c>
      <c r="K350" s="7" t="s">
        <v>3508</v>
      </c>
    </row>
    <row r="351" spans="1:11" ht="15.75" x14ac:dyDescent="0.25">
      <c r="A351" s="40" t="s">
        <v>3502</v>
      </c>
      <c r="B351" s="37" t="s">
        <v>4136</v>
      </c>
      <c r="C351" s="37" t="s">
        <v>4137</v>
      </c>
      <c r="D351" s="37" t="s">
        <v>3514</v>
      </c>
      <c r="E351" s="37" t="s">
        <v>3514</v>
      </c>
      <c r="F351" s="37" t="s">
        <v>3514</v>
      </c>
      <c r="G351" s="37" t="s">
        <v>3515</v>
      </c>
      <c r="H351" s="38">
        <v>474</v>
      </c>
      <c r="I351" s="7" t="s">
        <v>2045</v>
      </c>
      <c r="J351" s="7" t="s">
        <v>2045</v>
      </c>
      <c r="K351" s="7" t="s">
        <v>3508</v>
      </c>
    </row>
    <row r="352" spans="1:11" ht="15.75" x14ac:dyDescent="0.25">
      <c r="A352" s="40" t="s">
        <v>3502</v>
      </c>
      <c r="B352" s="37" t="s">
        <v>4138</v>
      </c>
      <c r="C352" s="37" t="s">
        <v>4139</v>
      </c>
      <c r="D352" s="37" t="s">
        <v>3514</v>
      </c>
      <c r="E352" s="37" t="s">
        <v>3514</v>
      </c>
      <c r="F352" s="37" t="s">
        <v>3514</v>
      </c>
      <c r="G352" s="37" t="s">
        <v>3515</v>
      </c>
      <c r="H352" s="38">
        <v>486</v>
      </c>
      <c r="I352" s="7" t="s">
        <v>2045</v>
      </c>
      <c r="J352" s="7" t="s">
        <v>2045</v>
      </c>
      <c r="K352" s="7" t="s">
        <v>3508</v>
      </c>
    </row>
    <row r="353" spans="1:11" ht="15.75" x14ac:dyDescent="0.25">
      <c r="A353" s="40" t="s">
        <v>3502</v>
      </c>
      <c r="B353" s="37" t="s">
        <v>4140</v>
      </c>
      <c r="C353" s="37" t="s">
        <v>4141</v>
      </c>
      <c r="D353" s="37" t="s">
        <v>3514</v>
      </c>
      <c r="E353" s="37" t="s">
        <v>3514</v>
      </c>
      <c r="F353" s="37" t="s">
        <v>3514</v>
      </c>
      <c r="G353" s="37" t="s">
        <v>3515</v>
      </c>
      <c r="H353" s="38">
        <v>456</v>
      </c>
      <c r="I353" s="7" t="s">
        <v>2045</v>
      </c>
      <c r="J353" s="7" t="s">
        <v>2045</v>
      </c>
      <c r="K353" s="7" t="s">
        <v>3508</v>
      </c>
    </row>
    <row r="354" spans="1:11" ht="15.75" x14ac:dyDescent="0.25">
      <c r="A354" s="40" t="s">
        <v>3502</v>
      </c>
      <c r="B354" s="37" t="s">
        <v>4142</v>
      </c>
      <c r="C354" s="37" t="s">
        <v>4143</v>
      </c>
      <c r="D354" s="37" t="s">
        <v>3514</v>
      </c>
      <c r="E354" s="37" t="s">
        <v>3514</v>
      </c>
      <c r="F354" s="37" t="s">
        <v>3514</v>
      </c>
      <c r="G354" s="37" t="s">
        <v>3515</v>
      </c>
      <c r="H354" s="38">
        <v>459</v>
      </c>
      <c r="I354" s="7" t="s">
        <v>2045</v>
      </c>
      <c r="J354" s="7" t="s">
        <v>2045</v>
      </c>
      <c r="K354" s="7" t="s">
        <v>3508</v>
      </c>
    </row>
    <row r="355" spans="1:11" ht="15.75" x14ac:dyDescent="0.25">
      <c r="A355" s="40" t="s">
        <v>3502</v>
      </c>
      <c r="B355" s="37" t="s">
        <v>4144</v>
      </c>
      <c r="C355" s="37" t="s">
        <v>4145</v>
      </c>
      <c r="D355" s="37" t="s">
        <v>3514</v>
      </c>
      <c r="E355" s="37" t="s">
        <v>3514</v>
      </c>
      <c r="F355" s="37" t="s">
        <v>3514</v>
      </c>
      <c r="G355" s="37" t="s">
        <v>3515</v>
      </c>
      <c r="H355" s="38">
        <v>485</v>
      </c>
      <c r="I355" s="7" t="s">
        <v>2045</v>
      </c>
      <c r="J355" s="7" t="s">
        <v>2045</v>
      </c>
      <c r="K355" s="7" t="s">
        <v>3508</v>
      </c>
    </row>
    <row r="356" spans="1:11" ht="15.75" x14ac:dyDescent="0.25">
      <c r="A356" s="40" t="s">
        <v>3502</v>
      </c>
      <c r="B356" s="37" t="s">
        <v>4146</v>
      </c>
      <c r="C356" s="37" t="s">
        <v>4147</v>
      </c>
      <c r="D356" s="37" t="s">
        <v>3505</v>
      </c>
      <c r="E356" s="37" t="s">
        <v>3506</v>
      </c>
      <c r="F356" s="37" t="s">
        <v>3506</v>
      </c>
      <c r="G356" s="37" t="s">
        <v>3507</v>
      </c>
      <c r="H356" s="38">
        <v>487</v>
      </c>
      <c r="I356" s="7" t="s">
        <v>2045</v>
      </c>
      <c r="J356" s="7" t="s">
        <v>2045</v>
      </c>
      <c r="K356" s="7" t="s">
        <v>3508</v>
      </c>
    </row>
    <row r="357" spans="1:11" ht="15.75" x14ac:dyDescent="0.25">
      <c r="A357" s="40" t="s">
        <v>3502</v>
      </c>
      <c r="B357" s="37" t="s">
        <v>4148</v>
      </c>
      <c r="C357" s="37" t="s">
        <v>4149</v>
      </c>
      <c r="D357" s="37" t="s">
        <v>3514</v>
      </c>
      <c r="E357" s="37" t="s">
        <v>3514</v>
      </c>
      <c r="F357" s="37" t="s">
        <v>3514</v>
      </c>
      <c r="G357" s="37" t="s">
        <v>3515</v>
      </c>
      <c r="H357" s="38">
        <v>516</v>
      </c>
      <c r="I357" s="7" t="s">
        <v>2045</v>
      </c>
      <c r="J357" s="7" t="s">
        <v>2045</v>
      </c>
      <c r="K357" s="7" t="s">
        <v>3508</v>
      </c>
    </row>
    <row r="358" spans="1:11" ht="15.75" x14ac:dyDescent="0.25">
      <c r="A358" s="40" t="s">
        <v>3502</v>
      </c>
      <c r="B358" s="37" t="s">
        <v>4150</v>
      </c>
      <c r="C358" s="37" t="s">
        <v>4151</v>
      </c>
      <c r="D358" s="37" t="s">
        <v>3514</v>
      </c>
      <c r="E358" s="37" t="s">
        <v>3514</v>
      </c>
      <c r="F358" s="37" t="s">
        <v>3514</v>
      </c>
      <c r="G358" s="37" t="s">
        <v>3515</v>
      </c>
      <c r="H358" s="38">
        <v>467</v>
      </c>
      <c r="I358" s="7" t="s">
        <v>2045</v>
      </c>
      <c r="J358" s="7" t="s">
        <v>2045</v>
      </c>
      <c r="K358" s="7" t="s">
        <v>3508</v>
      </c>
    </row>
    <row r="359" spans="1:11" ht="15.75" x14ac:dyDescent="0.25">
      <c r="A359" s="40" t="s">
        <v>3502</v>
      </c>
      <c r="B359" s="37" t="s">
        <v>4152</v>
      </c>
      <c r="C359" s="37" t="s">
        <v>4153</v>
      </c>
      <c r="D359" s="37" t="s">
        <v>3514</v>
      </c>
      <c r="E359" s="37" t="s">
        <v>3514</v>
      </c>
      <c r="F359" s="37" t="s">
        <v>3514</v>
      </c>
      <c r="G359" s="37" t="s">
        <v>3515</v>
      </c>
      <c r="H359" s="38">
        <v>480</v>
      </c>
      <c r="I359" s="7" t="s">
        <v>2045</v>
      </c>
      <c r="J359" s="7" t="s">
        <v>2045</v>
      </c>
      <c r="K359" s="7" t="s">
        <v>3508</v>
      </c>
    </row>
    <row r="360" spans="1:11" ht="15.75" x14ac:dyDescent="0.25">
      <c r="A360" s="40" t="s">
        <v>3502</v>
      </c>
      <c r="B360" s="37" t="s">
        <v>4154</v>
      </c>
      <c r="C360" s="37" t="s">
        <v>4155</v>
      </c>
      <c r="D360" s="37" t="s">
        <v>3514</v>
      </c>
      <c r="E360" s="37" t="s">
        <v>3514</v>
      </c>
      <c r="F360" s="37" t="s">
        <v>3514</v>
      </c>
      <c r="G360" s="37" t="s">
        <v>3515</v>
      </c>
      <c r="H360" s="38">
        <v>458</v>
      </c>
      <c r="I360" s="7" t="s">
        <v>2045</v>
      </c>
      <c r="J360" s="7" t="s">
        <v>2045</v>
      </c>
      <c r="K360" s="7" t="s">
        <v>3508</v>
      </c>
    </row>
    <row r="361" spans="1:11" ht="15.75" x14ac:dyDescent="0.25">
      <c r="A361" s="40" t="s">
        <v>3502</v>
      </c>
      <c r="B361" s="37" t="s">
        <v>4156</v>
      </c>
      <c r="C361" s="37" t="s">
        <v>4157</v>
      </c>
      <c r="D361" s="37" t="s">
        <v>3514</v>
      </c>
      <c r="E361" s="37" t="s">
        <v>3514</v>
      </c>
      <c r="F361" s="37" t="s">
        <v>3514</v>
      </c>
      <c r="G361" s="37" t="s">
        <v>3515</v>
      </c>
      <c r="H361" s="38">
        <v>481</v>
      </c>
      <c r="I361" s="7" t="s">
        <v>2045</v>
      </c>
      <c r="J361" s="7" t="s">
        <v>2045</v>
      </c>
      <c r="K361" s="7" t="s">
        <v>3508</v>
      </c>
    </row>
    <row r="362" spans="1:11" ht="15.75" x14ac:dyDescent="0.25">
      <c r="A362" s="40" t="s">
        <v>3502</v>
      </c>
      <c r="B362" s="37" t="s">
        <v>4158</v>
      </c>
      <c r="C362" s="37" t="s">
        <v>4159</v>
      </c>
      <c r="D362" s="37" t="s">
        <v>3506</v>
      </c>
      <c r="E362" s="37" t="s">
        <v>3506</v>
      </c>
      <c r="F362" s="37" t="s">
        <v>3506</v>
      </c>
      <c r="G362" s="37" t="s">
        <v>3511</v>
      </c>
      <c r="H362" s="38">
        <v>457</v>
      </c>
      <c r="I362" s="7" t="s">
        <v>2045</v>
      </c>
      <c r="J362" s="7" t="s">
        <v>2045</v>
      </c>
      <c r="K362" s="7" t="s">
        <v>3508</v>
      </c>
    </row>
    <row r="363" spans="1:11" ht="15.75" x14ac:dyDescent="0.25">
      <c r="A363" s="40" t="s">
        <v>3502</v>
      </c>
      <c r="B363" s="37" t="s">
        <v>4160</v>
      </c>
      <c r="C363" s="37" t="s">
        <v>4161</v>
      </c>
      <c r="D363" s="37" t="s">
        <v>3514</v>
      </c>
      <c r="E363" s="37" t="s">
        <v>2045</v>
      </c>
      <c r="F363" s="37" t="s">
        <v>3514</v>
      </c>
      <c r="G363" s="37" t="s">
        <v>3515</v>
      </c>
      <c r="H363" s="38">
        <v>473</v>
      </c>
      <c r="I363" s="7" t="s">
        <v>2045</v>
      </c>
      <c r="J363" s="7" t="s">
        <v>2045</v>
      </c>
      <c r="K363" s="7" t="s">
        <v>3508</v>
      </c>
    </row>
    <row r="364" spans="1:11" ht="15.75" x14ac:dyDescent="0.25">
      <c r="A364" s="40" t="s">
        <v>3502</v>
      </c>
      <c r="B364" s="37" t="s">
        <v>4162</v>
      </c>
      <c r="C364" s="37" t="s">
        <v>4163</v>
      </c>
      <c r="D364" s="37" t="s">
        <v>3506</v>
      </c>
      <c r="E364" s="37" t="s">
        <v>3506</v>
      </c>
      <c r="F364" s="37" t="s">
        <v>3506</v>
      </c>
      <c r="G364" s="37" t="s">
        <v>3511</v>
      </c>
      <c r="H364" s="38">
        <v>452</v>
      </c>
      <c r="I364" s="7" t="s">
        <v>2045</v>
      </c>
      <c r="J364" s="7" t="s">
        <v>2045</v>
      </c>
      <c r="K364" s="7" t="s">
        <v>3508</v>
      </c>
    </row>
    <row r="365" spans="1:11" ht="15.75" x14ac:dyDescent="0.25">
      <c r="A365" s="40" t="s">
        <v>3502</v>
      </c>
      <c r="B365" s="37" t="s">
        <v>913</v>
      </c>
      <c r="C365" s="37" t="s">
        <v>4164</v>
      </c>
      <c r="D365" s="37" t="s">
        <v>3506</v>
      </c>
      <c r="E365" s="37" t="s">
        <v>3506</v>
      </c>
      <c r="F365" s="37" t="s">
        <v>3506</v>
      </c>
      <c r="G365" s="37" t="s">
        <v>3507</v>
      </c>
      <c r="H365" s="38">
        <v>463</v>
      </c>
      <c r="I365" s="7" t="s">
        <v>2045</v>
      </c>
      <c r="J365" s="7" t="s">
        <v>2045</v>
      </c>
      <c r="K365" s="7" t="s">
        <v>3508</v>
      </c>
    </row>
    <row r="366" spans="1:11" ht="15.75" x14ac:dyDescent="0.25">
      <c r="A366" s="40" t="s">
        <v>3502</v>
      </c>
      <c r="B366" s="37" t="s">
        <v>4165</v>
      </c>
      <c r="C366" s="37" t="s">
        <v>4166</v>
      </c>
      <c r="D366" s="37" t="s">
        <v>3514</v>
      </c>
      <c r="E366" s="37" t="s">
        <v>2045</v>
      </c>
      <c r="F366" s="37" t="s">
        <v>3514</v>
      </c>
      <c r="G366" s="37" t="s">
        <v>3515</v>
      </c>
      <c r="H366" s="38">
        <v>186</v>
      </c>
      <c r="I366" s="7" t="s">
        <v>2045</v>
      </c>
      <c r="J366" s="7" t="s">
        <v>2045</v>
      </c>
      <c r="K366" s="7" t="s">
        <v>3508</v>
      </c>
    </row>
    <row r="367" spans="1:11" ht="15.75" x14ac:dyDescent="0.25">
      <c r="A367" s="40" t="s">
        <v>3502</v>
      </c>
      <c r="B367" s="37" t="s">
        <v>4167</v>
      </c>
      <c r="C367" s="37" t="s">
        <v>4168</v>
      </c>
      <c r="D367" s="37" t="s">
        <v>3506</v>
      </c>
      <c r="E367" s="37" t="s">
        <v>3514</v>
      </c>
      <c r="F367" s="37" t="s">
        <v>3506</v>
      </c>
      <c r="G367" s="37" t="s">
        <v>3511</v>
      </c>
      <c r="H367" s="38">
        <v>185</v>
      </c>
      <c r="I367" s="7" t="s">
        <v>2045</v>
      </c>
      <c r="J367" s="7" t="s">
        <v>2045</v>
      </c>
      <c r="K367" s="7" t="s">
        <v>3508</v>
      </c>
    </row>
    <row r="368" spans="1:11" ht="15.75" x14ac:dyDescent="0.25">
      <c r="A368" s="40" t="s">
        <v>3502</v>
      </c>
      <c r="B368" s="37" t="s">
        <v>4169</v>
      </c>
      <c r="C368" s="37" t="s">
        <v>4170</v>
      </c>
      <c r="D368" s="37" t="s">
        <v>3514</v>
      </c>
      <c r="E368" s="37" t="s">
        <v>3514</v>
      </c>
      <c r="F368" s="37" t="s">
        <v>3514</v>
      </c>
      <c r="G368" s="37" t="s">
        <v>3515</v>
      </c>
      <c r="H368" s="38">
        <v>184</v>
      </c>
      <c r="I368" s="7" t="s">
        <v>2045</v>
      </c>
      <c r="J368" s="7" t="s">
        <v>2045</v>
      </c>
      <c r="K368" s="7" t="s">
        <v>3508</v>
      </c>
    </row>
    <row r="369" spans="1:11" ht="15.75" x14ac:dyDescent="0.25">
      <c r="A369" s="40" t="s">
        <v>3502</v>
      </c>
      <c r="B369" s="37" t="s">
        <v>4171</v>
      </c>
      <c r="C369" s="37" t="s">
        <v>4172</v>
      </c>
      <c r="D369" s="37" t="s">
        <v>3505</v>
      </c>
      <c r="E369" s="37" t="s">
        <v>3514</v>
      </c>
      <c r="F369" s="37" t="s">
        <v>3505</v>
      </c>
      <c r="G369" s="37" t="s">
        <v>3511</v>
      </c>
      <c r="H369" s="38">
        <v>585</v>
      </c>
      <c r="I369" s="7" t="s">
        <v>2045</v>
      </c>
      <c r="J369" s="7" t="s">
        <v>2045</v>
      </c>
      <c r="K369" s="7" t="s">
        <v>3508</v>
      </c>
    </row>
    <row r="370" spans="1:11" ht="15.75" x14ac:dyDescent="0.25">
      <c r="A370" s="40" t="s">
        <v>3502</v>
      </c>
      <c r="B370" s="37" t="s">
        <v>4173</v>
      </c>
      <c r="C370" s="37" t="s">
        <v>4174</v>
      </c>
      <c r="D370" s="37" t="s">
        <v>3505</v>
      </c>
      <c r="E370" s="37" t="s">
        <v>3555</v>
      </c>
      <c r="F370" s="37" t="s">
        <v>3505</v>
      </c>
      <c r="G370" s="37" t="s">
        <v>3507</v>
      </c>
      <c r="H370" s="38">
        <v>673</v>
      </c>
      <c r="I370" s="7" t="s">
        <v>2045</v>
      </c>
      <c r="J370" s="7" t="s">
        <v>2045</v>
      </c>
      <c r="K370" s="7" t="s">
        <v>3508</v>
      </c>
    </row>
    <row r="371" spans="1:11" ht="15.75" x14ac:dyDescent="0.25">
      <c r="A371" s="40" t="s">
        <v>3502</v>
      </c>
      <c r="B371" s="37" t="s">
        <v>2449</v>
      </c>
      <c r="C371" s="37" t="s">
        <v>4175</v>
      </c>
      <c r="D371" s="37" t="s">
        <v>3506</v>
      </c>
      <c r="E371" s="37" t="s">
        <v>3514</v>
      </c>
      <c r="F371" s="37" t="s">
        <v>3506</v>
      </c>
      <c r="G371" s="37" t="s">
        <v>3515</v>
      </c>
      <c r="H371" s="38">
        <v>704</v>
      </c>
      <c r="I371" s="7" t="s">
        <v>2045</v>
      </c>
      <c r="J371" s="7" t="s">
        <v>2045</v>
      </c>
      <c r="K371" s="7" t="s">
        <v>3508</v>
      </c>
    </row>
    <row r="372" spans="1:11" ht="15.75" x14ac:dyDescent="0.25">
      <c r="A372" s="40" t="s">
        <v>3502</v>
      </c>
      <c r="B372" s="37" t="s">
        <v>4176</v>
      </c>
      <c r="C372" s="37" t="s">
        <v>4177</v>
      </c>
      <c r="D372" s="37" t="s">
        <v>3506</v>
      </c>
      <c r="E372" s="37" t="s">
        <v>3514</v>
      </c>
      <c r="F372" s="37" t="s">
        <v>3506</v>
      </c>
      <c r="G372" s="37" t="s">
        <v>3511</v>
      </c>
      <c r="H372" s="38">
        <v>661</v>
      </c>
      <c r="I372" s="7" t="s">
        <v>2045</v>
      </c>
      <c r="J372" s="7" t="s">
        <v>2045</v>
      </c>
      <c r="K372" s="7" t="s">
        <v>3508</v>
      </c>
    </row>
    <row r="373" spans="1:11" ht="15.75" x14ac:dyDescent="0.25">
      <c r="A373" s="40" t="s">
        <v>3502</v>
      </c>
      <c r="B373" s="37" t="s">
        <v>4178</v>
      </c>
      <c r="C373" s="37" t="s">
        <v>4179</v>
      </c>
      <c r="D373" s="37" t="s">
        <v>3514</v>
      </c>
      <c r="E373" s="37" t="s">
        <v>3505</v>
      </c>
      <c r="F373" s="37" t="s">
        <v>3505</v>
      </c>
      <c r="G373" s="37" t="s">
        <v>3511</v>
      </c>
      <c r="H373" s="38">
        <v>676</v>
      </c>
      <c r="I373" s="7" t="s">
        <v>2045</v>
      </c>
      <c r="J373" s="7" t="s">
        <v>2045</v>
      </c>
      <c r="K373" s="7" t="s">
        <v>3508</v>
      </c>
    </row>
    <row r="374" spans="1:11" ht="15.75" x14ac:dyDescent="0.25">
      <c r="A374" s="40" t="s">
        <v>3502</v>
      </c>
      <c r="B374" s="37" t="s">
        <v>4180</v>
      </c>
      <c r="C374" s="37" t="s">
        <v>4181</v>
      </c>
      <c r="D374" s="37" t="s">
        <v>3514</v>
      </c>
      <c r="E374" s="37" t="s">
        <v>3514</v>
      </c>
      <c r="F374" s="37" t="s">
        <v>3514</v>
      </c>
      <c r="G374" s="37" t="s">
        <v>3511</v>
      </c>
      <c r="H374" s="38">
        <v>511</v>
      </c>
      <c r="I374" s="7" t="s">
        <v>2045</v>
      </c>
      <c r="J374" s="7" t="s">
        <v>2045</v>
      </c>
      <c r="K374" s="7" t="s">
        <v>3508</v>
      </c>
    </row>
    <row r="375" spans="1:11" ht="15.75" x14ac:dyDescent="0.25">
      <c r="A375" s="40" t="s">
        <v>3502</v>
      </c>
      <c r="B375" s="37" t="s">
        <v>1416</v>
      </c>
      <c r="C375" s="37" t="s">
        <v>1415</v>
      </c>
      <c r="D375" s="37" t="s">
        <v>3505</v>
      </c>
      <c r="E375" s="37" t="s">
        <v>3555</v>
      </c>
      <c r="F375" s="37" t="s">
        <v>3505</v>
      </c>
      <c r="G375" s="37" t="s">
        <v>3507</v>
      </c>
      <c r="H375" s="38">
        <v>25</v>
      </c>
      <c r="I375" s="7" t="s">
        <v>2045</v>
      </c>
      <c r="J375" s="7" t="s">
        <v>2045</v>
      </c>
      <c r="K375" s="7" t="s">
        <v>3508</v>
      </c>
    </row>
    <row r="376" spans="1:11" ht="15.75" x14ac:dyDescent="0.25">
      <c r="A376" s="40" t="s">
        <v>3502</v>
      </c>
      <c r="B376" s="37" t="s">
        <v>4182</v>
      </c>
      <c r="C376" s="37" t="s">
        <v>4183</v>
      </c>
      <c r="D376" s="37" t="s">
        <v>3506</v>
      </c>
      <c r="E376" s="37" t="s">
        <v>3514</v>
      </c>
      <c r="F376" s="37" t="s">
        <v>3506</v>
      </c>
      <c r="G376" s="37" t="s">
        <v>3511</v>
      </c>
      <c r="H376" s="38">
        <v>52</v>
      </c>
      <c r="I376" s="7" t="s">
        <v>2045</v>
      </c>
      <c r="J376" s="7" t="s">
        <v>2045</v>
      </c>
      <c r="K376" s="7" t="s">
        <v>3508</v>
      </c>
    </row>
    <row r="377" spans="1:11" ht="15.75" x14ac:dyDescent="0.25">
      <c r="A377" s="40" t="s">
        <v>3502</v>
      </c>
      <c r="B377" s="37" t="s">
        <v>4184</v>
      </c>
      <c r="C377" s="37" t="s">
        <v>4185</v>
      </c>
      <c r="D377" s="37" t="s">
        <v>3514</v>
      </c>
      <c r="E377" s="37" t="s">
        <v>3514</v>
      </c>
      <c r="F377" s="37" t="s">
        <v>3514</v>
      </c>
      <c r="G377" s="37" t="s">
        <v>3511</v>
      </c>
      <c r="H377" s="38">
        <v>662</v>
      </c>
      <c r="I377" s="7" t="s">
        <v>2045</v>
      </c>
      <c r="J377" s="7" t="s">
        <v>2045</v>
      </c>
      <c r="K377" s="7" t="s">
        <v>3508</v>
      </c>
    </row>
    <row r="378" spans="1:11" ht="15.75" x14ac:dyDescent="0.25">
      <c r="A378" s="40" t="s">
        <v>3502</v>
      </c>
      <c r="B378" s="37" t="s">
        <v>4186</v>
      </c>
      <c r="C378" s="37" t="s">
        <v>4187</v>
      </c>
      <c r="D378" s="37" t="s">
        <v>3505</v>
      </c>
      <c r="E378" s="37" t="s">
        <v>3514</v>
      </c>
      <c r="F378" s="37" t="s">
        <v>3505</v>
      </c>
      <c r="G378" s="37" t="s">
        <v>3511</v>
      </c>
      <c r="H378" s="38">
        <v>606</v>
      </c>
      <c r="I378" s="7" t="s">
        <v>2045</v>
      </c>
      <c r="J378" s="7" t="s">
        <v>2045</v>
      </c>
      <c r="K378" s="7" t="s">
        <v>3508</v>
      </c>
    </row>
    <row r="379" spans="1:11" ht="15.75" x14ac:dyDescent="0.25">
      <c r="A379" s="40" t="s">
        <v>3502</v>
      </c>
      <c r="B379" s="37" t="s">
        <v>4188</v>
      </c>
      <c r="C379" s="37" t="s">
        <v>4189</v>
      </c>
      <c r="D379" s="37" t="s">
        <v>3514</v>
      </c>
      <c r="E379" s="37" t="s">
        <v>3514</v>
      </c>
      <c r="F379" s="37" t="s">
        <v>3514</v>
      </c>
      <c r="G379" s="37" t="s">
        <v>3511</v>
      </c>
      <c r="H379" s="38">
        <v>371</v>
      </c>
      <c r="I379" s="7" t="s">
        <v>2045</v>
      </c>
      <c r="J379" s="7" t="s">
        <v>2045</v>
      </c>
      <c r="K379" s="7" t="s">
        <v>3508</v>
      </c>
    </row>
    <row r="380" spans="1:11" ht="15.75" x14ac:dyDescent="0.25">
      <c r="A380" s="40" t="s">
        <v>3502</v>
      </c>
      <c r="B380" s="37" t="s">
        <v>4190</v>
      </c>
      <c r="C380" s="37" t="s">
        <v>4191</v>
      </c>
      <c r="D380" s="37" t="s">
        <v>3505</v>
      </c>
      <c r="E380" s="37" t="s">
        <v>3555</v>
      </c>
      <c r="F380" s="37" t="s">
        <v>3505</v>
      </c>
      <c r="G380" s="37" t="s">
        <v>3507</v>
      </c>
      <c r="H380" s="38">
        <v>659</v>
      </c>
      <c r="I380" s="7" t="s">
        <v>2045</v>
      </c>
      <c r="J380" s="7" t="s">
        <v>2045</v>
      </c>
      <c r="K380" s="7" t="s">
        <v>3508</v>
      </c>
    </row>
    <row r="381" spans="1:11" ht="15.75" x14ac:dyDescent="0.25">
      <c r="A381" s="40" t="s">
        <v>3502</v>
      </c>
      <c r="B381" s="37" t="s">
        <v>1343</v>
      </c>
      <c r="C381" s="37" t="s">
        <v>4192</v>
      </c>
      <c r="D381" s="37" t="s">
        <v>3514</v>
      </c>
      <c r="E381" s="37" t="s">
        <v>3514</v>
      </c>
      <c r="F381" s="37" t="s">
        <v>3514</v>
      </c>
      <c r="G381" s="37" t="s">
        <v>3511</v>
      </c>
      <c r="H381" s="38">
        <v>111</v>
      </c>
      <c r="I381" s="7" t="s">
        <v>2045</v>
      </c>
      <c r="J381" s="7" t="s">
        <v>2045</v>
      </c>
      <c r="K381" s="7" t="s">
        <v>3508</v>
      </c>
    </row>
    <row r="382" spans="1:11" ht="15.75" x14ac:dyDescent="0.25">
      <c r="A382" s="40" t="s">
        <v>3502</v>
      </c>
      <c r="B382" s="37" t="s">
        <v>4193</v>
      </c>
      <c r="C382" s="37" t="s">
        <v>4194</v>
      </c>
      <c r="D382" s="37" t="s">
        <v>3505</v>
      </c>
      <c r="E382" s="37" t="s">
        <v>3514</v>
      </c>
      <c r="F382" s="37" t="s">
        <v>3505</v>
      </c>
      <c r="G382" s="37" t="s">
        <v>3515</v>
      </c>
      <c r="H382" s="38">
        <v>82</v>
      </c>
      <c r="I382" s="7" t="s">
        <v>2045</v>
      </c>
      <c r="J382" s="7" t="s">
        <v>2045</v>
      </c>
      <c r="K382" s="7" t="s">
        <v>3508</v>
      </c>
    </row>
    <row r="383" spans="1:11" ht="15.75" x14ac:dyDescent="0.25">
      <c r="A383" s="40" t="s">
        <v>3502</v>
      </c>
      <c r="B383" s="37" t="s">
        <v>4195</v>
      </c>
      <c r="C383" s="37" t="s">
        <v>4196</v>
      </c>
      <c r="D383" s="37" t="s">
        <v>3506</v>
      </c>
      <c r="E383" s="37" t="s">
        <v>3506</v>
      </c>
      <c r="F383" s="37" t="s">
        <v>3506</v>
      </c>
      <c r="G383" s="37" t="s">
        <v>3515</v>
      </c>
      <c r="H383" s="38">
        <v>81</v>
      </c>
      <c r="I383" s="7" t="s">
        <v>2045</v>
      </c>
      <c r="J383" s="7" t="s">
        <v>2045</v>
      </c>
      <c r="K383" s="7" t="s">
        <v>3508</v>
      </c>
    </row>
    <row r="384" spans="1:11" ht="15.75" x14ac:dyDescent="0.25">
      <c r="A384" s="40" t="s">
        <v>3502</v>
      </c>
      <c r="B384" s="37" t="s">
        <v>4197</v>
      </c>
      <c r="C384" s="37" t="s">
        <v>4198</v>
      </c>
      <c r="D384" s="37" t="s">
        <v>3506</v>
      </c>
      <c r="E384" s="37" t="s">
        <v>3514</v>
      </c>
      <c r="F384" s="37" t="s">
        <v>3506</v>
      </c>
      <c r="G384" s="37" t="s">
        <v>3511</v>
      </c>
      <c r="H384" s="38">
        <v>92</v>
      </c>
      <c r="I384" s="7" t="s">
        <v>2045</v>
      </c>
      <c r="J384" s="7" t="s">
        <v>2045</v>
      </c>
      <c r="K384" s="7" t="s">
        <v>3508</v>
      </c>
    </row>
    <row r="385" spans="1:11" ht="15.75" x14ac:dyDescent="0.25">
      <c r="A385" s="40" t="s">
        <v>3502</v>
      </c>
      <c r="B385" s="37" t="s">
        <v>343</v>
      </c>
      <c r="C385" s="37" t="s">
        <v>2516</v>
      </c>
      <c r="D385" s="37" t="s">
        <v>3506</v>
      </c>
      <c r="E385" s="37" t="s">
        <v>3555</v>
      </c>
      <c r="F385" s="37" t="s">
        <v>3506</v>
      </c>
      <c r="G385" s="37" t="s">
        <v>3507</v>
      </c>
      <c r="H385" s="38">
        <v>686</v>
      </c>
      <c r="I385" s="7" t="s">
        <v>2045</v>
      </c>
      <c r="J385" s="7" t="s">
        <v>2045</v>
      </c>
      <c r="K385" s="7" t="s">
        <v>3508</v>
      </c>
    </row>
    <row r="386" spans="1:11" ht="15.75" x14ac:dyDescent="0.25">
      <c r="A386" s="40" t="s">
        <v>3502</v>
      </c>
      <c r="B386" s="37" t="s">
        <v>4199</v>
      </c>
      <c r="C386" s="37" t="s">
        <v>4200</v>
      </c>
      <c r="D386" s="37" t="s">
        <v>3613</v>
      </c>
      <c r="E386" s="37" t="s">
        <v>3514</v>
      </c>
      <c r="F386" s="37" t="s">
        <v>3613</v>
      </c>
      <c r="G386" s="37" t="s">
        <v>3511</v>
      </c>
      <c r="H386" s="38">
        <v>674</v>
      </c>
      <c r="I386" s="7" t="s">
        <v>2045</v>
      </c>
      <c r="J386" s="7" t="s">
        <v>2045</v>
      </c>
      <c r="K386" s="7" t="s">
        <v>3508</v>
      </c>
    </row>
    <row r="387" spans="1:11" ht="15.75" x14ac:dyDescent="0.25">
      <c r="A387" s="40" t="s">
        <v>3502</v>
      </c>
      <c r="B387" s="37" t="s">
        <v>1765</v>
      </c>
      <c r="C387" s="37" t="s">
        <v>4201</v>
      </c>
      <c r="D387" s="37" t="s">
        <v>3506</v>
      </c>
      <c r="E387" s="37" t="s">
        <v>3514</v>
      </c>
      <c r="F387" s="37" t="s">
        <v>3506</v>
      </c>
      <c r="G387" s="37" t="s">
        <v>3511</v>
      </c>
      <c r="H387" s="38">
        <v>160</v>
      </c>
      <c r="I387" s="7" t="s">
        <v>2045</v>
      </c>
      <c r="J387" s="7" t="s">
        <v>2045</v>
      </c>
      <c r="K387" s="7" t="s">
        <v>3508</v>
      </c>
    </row>
    <row r="388" spans="1:11" ht="15.75" x14ac:dyDescent="0.25">
      <c r="A388" s="40" t="s">
        <v>3502</v>
      </c>
      <c r="B388" s="37" t="s">
        <v>4202</v>
      </c>
      <c r="C388" s="37" t="s">
        <v>4203</v>
      </c>
      <c r="D388" s="37" t="s">
        <v>3505</v>
      </c>
      <c r="E388" s="37" t="s">
        <v>3555</v>
      </c>
      <c r="F388" s="37" t="s">
        <v>3505</v>
      </c>
      <c r="G388" s="37" t="s">
        <v>3507</v>
      </c>
      <c r="H388" s="38">
        <v>104</v>
      </c>
      <c r="I388" s="7" t="s">
        <v>2045</v>
      </c>
      <c r="J388" s="7" t="s">
        <v>2045</v>
      </c>
      <c r="K388" s="7" t="s">
        <v>3508</v>
      </c>
    </row>
    <row r="389" spans="1:11" ht="15.75" x14ac:dyDescent="0.25">
      <c r="A389" s="40" t="s">
        <v>3502</v>
      </c>
      <c r="B389" s="37" t="s">
        <v>4204</v>
      </c>
      <c r="C389" s="37" t="s">
        <v>4205</v>
      </c>
      <c r="D389" s="37" t="s">
        <v>3505</v>
      </c>
      <c r="E389" s="37" t="s">
        <v>3506</v>
      </c>
      <c r="F389" s="37" t="s">
        <v>3506</v>
      </c>
      <c r="G389" s="37" t="s">
        <v>3507</v>
      </c>
      <c r="H389" s="38">
        <v>488</v>
      </c>
      <c r="I389" s="7" t="s">
        <v>2045</v>
      </c>
      <c r="J389" s="7" t="s">
        <v>2045</v>
      </c>
      <c r="K389" s="7" t="s">
        <v>3508</v>
      </c>
    </row>
    <row r="390" spans="1:11" ht="15.75" x14ac:dyDescent="0.25">
      <c r="A390" s="40" t="s">
        <v>3502</v>
      </c>
      <c r="B390" s="37" t="s">
        <v>4206</v>
      </c>
      <c r="C390" s="37" t="s">
        <v>4207</v>
      </c>
      <c r="D390" s="37" t="s">
        <v>3505</v>
      </c>
      <c r="E390" s="37" t="s">
        <v>3506</v>
      </c>
      <c r="F390" s="37" t="s">
        <v>3506</v>
      </c>
      <c r="G390" s="37" t="s">
        <v>3507</v>
      </c>
      <c r="H390" s="38">
        <v>489</v>
      </c>
      <c r="I390" s="7" t="s">
        <v>2045</v>
      </c>
      <c r="J390" s="7" t="s">
        <v>2045</v>
      </c>
      <c r="K390" s="7" t="s">
        <v>3508</v>
      </c>
    </row>
    <row r="391" spans="1:11" ht="15.75" x14ac:dyDescent="0.25">
      <c r="A391" s="40" t="s">
        <v>3502</v>
      </c>
      <c r="B391" s="37" t="s">
        <v>4208</v>
      </c>
      <c r="C391" s="37" t="s">
        <v>4209</v>
      </c>
      <c r="D391" s="37" t="s">
        <v>3505</v>
      </c>
      <c r="E391" s="37" t="s">
        <v>3506</v>
      </c>
      <c r="F391" s="37" t="s">
        <v>3506</v>
      </c>
      <c r="G391" s="37" t="s">
        <v>3507</v>
      </c>
      <c r="H391" s="38">
        <v>483</v>
      </c>
      <c r="I391" s="7" t="s">
        <v>2045</v>
      </c>
      <c r="J391" s="7" t="s">
        <v>2045</v>
      </c>
      <c r="K391" s="7" t="s">
        <v>3508</v>
      </c>
    </row>
    <row r="392" spans="1:11" ht="15.75" x14ac:dyDescent="0.25">
      <c r="A392" s="40" t="s">
        <v>3502</v>
      </c>
      <c r="B392" s="37" t="s">
        <v>4210</v>
      </c>
      <c r="C392" s="37" t="s">
        <v>4211</v>
      </c>
      <c r="D392" s="37" t="s">
        <v>3505</v>
      </c>
      <c r="E392" s="37" t="s">
        <v>3506</v>
      </c>
      <c r="F392" s="37" t="s">
        <v>3506</v>
      </c>
      <c r="G392" s="37" t="s">
        <v>3507</v>
      </c>
      <c r="H392" s="38">
        <v>508</v>
      </c>
      <c r="I392" s="7" t="s">
        <v>2045</v>
      </c>
      <c r="J392" s="7" t="s">
        <v>2045</v>
      </c>
      <c r="K392" s="7" t="s">
        <v>3508</v>
      </c>
    </row>
    <row r="393" spans="1:11" ht="15.75" x14ac:dyDescent="0.25">
      <c r="A393" s="40" t="s">
        <v>3502</v>
      </c>
      <c r="B393" s="37" t="s">
        <v>4212</v>
      </c>
      <c r="C393" s="37" t="s">
        <v>4213</v>
      </c>
      <c r="D393" s="37" t="s">
        <v>3505</v>
      </c>
      <c r="E393" s="37" t="s">
        <v>3506</v>
      </c>
      <c r="F393" s="37" t="s">
        <v>3506</v>
      </c>
      <c r="G393" s="37" t="s">
        <v>3507</v>
      </c>
      <c r="H393" s="38">
        <v>462</v>
      </c>
      <c r="I393" s="7" t="s">
        <v>2045</v>
      </c>
      <c r="J393" s="7" t="s">
        <v>2045</v>
      </c>
      <c r="K393" s="7" t="s">
        <v>3508</v>
      </c>
    </row>
    <row r="394" spans="1:11" ht="15.75" x14ac:dyDescent="0.25">
      <c r="A394" s="40" t="s">
        <v>3502</v>
      </c>
      <c r="B394" s="37" t="s">
        <v>4214</v>
      </c>
      <c r="C394" s="37" t="s">
        <v>4215</v>
      </c>
      <c r="D394" s="37" t="s">
        <v>3505</v>
      </c>
      <c r="E394" s="37" t="s">
        <v>3506</v>
      </c>
      <c r="F394" s="37" t="s">
        <v>3506</v>
      </c>
      <c r="G394" s="37" t="s">
        <v>3507</v>
      </c>
      <c r="H394" s="38">
        <v>477</v>
      </c>
      <c r="I394" s="7" t="s">
        <v>2045</v>
      </c>
      <c r="J394" s="7" t="s">
        <v>2045</v>
      </c>
      <c r="K394" s="7" t="s">
        <v>3508</v>
      </c>
    </row>
    <row r="395" spans="1:11" ht="15.75" x14ac:dyDescent="0.25">
      <c r="A395" s="40" t="s">
        <v>3502</v>
      </c>
      <c r="B395" s="37" t="s">
        <v>4216</v>
      </c>
      <c r="C395" s="37" t="s">
        <v>4217</v>
      </c>
      <c r="D395" s="37" t="s">
        <v>3505</v>
      </c>
      <c r="E395" s="37" t="s">
        <v>3506</v>
      </c>
      <c r="F395" s="37" t="s">
        <v>3506</v>
      </c>
      <c r="G395" s="37" t="s">
        <v>3507</v>
      </c>
      <c r="H395" s="38">
        <v>465</v>
      </c>
      <c r="I395" s="7" t="s">
        <v>2045</v>
      </c>
      <c r="J395" s="7" t="s">
        <v>2045</v>
      </c>
      <c r="K395" s="7" t="s">
        <v>3508</v>
      </c>
    </row>
    <row r="396" spans="1:11" ht="15.75" x14ac:dyDescent="0.25">
      <c r="A396" s="40" t="s">
        <v>3502</v>
      </c>
      <c r="B396" s="37" t="s">
        <v>4218</v>
      </c>
      <c r="C396" s="37" t="s">
        <v>4219</v>
      </c>
      <c r="D396" s="37" t="s">
        <v>3505</v>
      </c>
      <c r="E396" s="37" t="s">
        <v>3506</v>
      </c>
      <c r="F396" s="37" t="s">
        <v>3506</v>
      </c>
      <c r="G396" s="37" t="s">
        <v>3507</v>
      </c>
      <c r="H396" s="38">
        <v>460</v>
      </c>
      <c r="I396" s="7" t="s">
        <v>2045</v>
      </c>
      <c r="J396" s="7" t="s">
        <v>2045</v>
      </c>
      <c r="K396" s="7" t="s">
        <v>3508</v>
      </c>
    </row>
    <row r="397" spans="1:11" ht="15.75" x14ac:dyDescent="0.25">
      <c r="A397" s="40" t="s">
        <v>3502</v>
      </c>
      <c r="B397" s="37" t="s">
        <v>253</v>
      </c>
      <c r="C397" s="37" t="s">
        <v>251</v>
      </c>
      <c r="D397" s="37" t="s">
        <v>3506</v>
      </c>
      <c r="E397" s="37" t="s">
        <v>3555</v>
      </c>
      <c r="F397" s="37" t="s">
        <v>3506</v>
      </c>
      <c r="G397" s="37" t="s">
        <v>3507</v>
      </c>
      <c r="H397" s="38">
        <v>126</v>
      </c>
      <c r="I397" s="7" t="s">
        <v>2045</v>
      </c>
      <c r="J397" s="7" t="s">
        <v>2045</v>
      </c>
      <c r="K397" s="7" t="s">
        <v>3508</v>
      </c>
    </row>
    <row r="398" spans="1:11" ht="31.5" x14ac:dyDescent="0.25">
      <c r="A398" s="40" t="s">
        <v>3502</v>
      </c>
      <c r="B398" s="37" t="s">
        <v>4220</v>
      </c>
      <c r="C398" s="37" t="s">
        <v>4221</v>
      </c>
      <c r="D398" s="37" t="s">
        <v>3514</v>
      </c>
      <c r="E398" s="37" t="s">
        <v>3505</v>
      </c>
      <c r="F398" s="37" t="s">
        <v>3505</v>
      </c>
      <c r="G398" s="37" t="s">
        <v>3511</v>
      </c>
      <c r="H398" s="38">
        <v>556</v>
      </c>
      <c r="I398" s="7" t="s">
        <v>2045</v>
      </c>
      <c r="J398" s="7" t="s">
        <v>2045</v>
      </c>
      <c r="K398" s="7" t="s">
        <v>3508</v>
      </c>
    </row>
    <row r="399" spans="1:11" ht="31.5" x14ac:dyDescent="0.25">
      <c r="A399" s="40" t="s">
        <v>3502</v>
      </c>
      <c r="B399" s="37" t="s">
        <v>336</v>
      </c>
      <c r="C399" s="37" t="s">
        <v>4222</v>
      </c>
      <c r="D399" s="37" t="s">
        <v>3514</v>
      </c>
      <c r="E399" s="37" t="s">
        <v>3514</v>
      </c>
      <c r="F399" s="37" t="s">
        <v>3514</v>
      </c>
      <c r="G399" s="37" t="s">
        <v>3511</v>
      </c>
      <c r="H399" s="38">
        <v>112</v>
      </c>
      <c r="I399" s="7" t="s">
        <v>2045</v>
      </c>
      <c r="J399" s="7" t="s">
        <v>2045</v>
      </c>
      <c r="K399" s="7" t="s">
        <v>3508</v>
      </c>
    </row>
    <row r="400" spans="1:11" ht="15.75" x14ac:dyDescent="0.25">
      <c r="A400" s="40" t="s">
        <v>3502</v>
      </c>
      <c r="B400" s="37" t="s">
        <v>4223</v>
      </c>
      <c r="C400" s="37" t="s">
        <v>4224</v>
      </c>
      <c r="D400" s="37" t="s">
        <v>3613</v>
      </c>
      <c r="E400" s="37" t="s">
        <v>3514</v>
      </c>
      <c r="F400" s="37" t="s">
        <v>3613</v>
      </c>
      <c r="G400" s="37" t="s">
        <v>3515</v>
      </c>
      <c r="H400" s="38">
        <v>536</v>
      </c>
      <c r="I400" s="7" t="s">
        <v>2045</v>
      </c>
      <c r="J400" s="7" t="s">
        <v>2045</v>
      </c>
      <c r="K400" s="7" t="s">
        <v>3508</v>
      </c>
    </row>
    <row r="401" spans="1:11" ht="15.75" x14ac:dyDescent="0.25">
      <c r="A401" s="40" t="s">
        <v>3502</v>
      </c>
      <c r="B401" s="37" t="s">
        <v>2425</v>
      </c>
      <c r="C401" s="37" t="s">
        <v>2423</v>
      </c>
      <c r="D401" s="37" t="s">
        <v>3506</v>
      </c>
      <c r="E401" s="37" t="s">
        <v>3514</v>
      </c>
      <c r="F401" s="37" t="s">
        <v>3506</v>
      </c>
      <c r="G401" s="37" t="s">
        <v>3511</v>
      </c>
      <c r="H401" s="38">
        <v>663</v>
      </c>
      <c r="I401" s="7" t="s">
        <v>2045</v>
      </c>
      <c r="J401" s="7" t="s">
        <v>2045</v>
      </c>
      <c r="K401" s="7" t="s">
        <v>3508</v>
      </c>
    </row>
    <row r="402" spans="1:11" ht="15.75" x14ac:dyDescent="0.25">
      <c r="A402" s="40" t="s">
        <v>3502</v>
      </c>
      <c r="B402" s="37" t="s">
        <v>909</v>
      </c>
      <c r="C402" s="37" t="s">
        <v>4225</v>
      </c>
      <c r="D402" s="37" t="s">
        <v>3506</v>
      </c>
      <c r="E402" s="37" t="s">
        <v>3506</v>
      </c>
      <c r="F402" s="37" t="s">
        <v>3506</v>
      </c>
      <c r="G402" s="37" t="s">
        <v>3515</v>
      </c>
      <c r="H402" s="38">
        <v>157</v>
      </c>
      <c r="I402" s="7" t="s">
        <v>2045</v>
      </c>
      <c r="J402" s="7" t="s">
        <v>2045</v>
      </c>
      <c r="K402" s="7" t="s">
        <v>3508</v>
      </c>
    </row>
    <row r="403" spans="1:11" ht="31.5" x14ac:dyDescent="0.25">
      <c r="A403" s="40" t="s">
        <v>3502</v>
      </c>
      <c r="B403" s="37" t="s">
        <v>4226</v>
      </c>
      <c r="C403" s="37" t="s">
        <v>4227</v>
      </c>
      <c r="D403" s="37" t="s">
        <v>3505</v>
      </c>
      <c r="E403" s="37" t="s">
        <v>2045</v>
      </c>
      <c r="F403" s="37" t="s">
        <v>3505</v>
      </c>
      <c r="G403" s="37" t="s">
        <v>3507</v>
      </c>
      <c r="H403" s="38">
        <v>557</v>
      </c>
      <c r="I403" s="7" t="s">
        <v>2045</v>
      </c>
      <c r="J403" s="7" t="s">
        <v>2045</v>
      </c>
      <c r="K403" s="7" t="s">
        <v>3508</v>
      </c>
    </row>
    <row r="404" spans="1:11" ht="15.75" x14ac:dyDescent="0.25">
      <c r="A404" s="40" t="s">
        <v>3502</v>
      </c>
      <c r="B404" s="37" t="s">
        <v>4228</v>
      </c>
      <c r="C404" s="37" t="s">
        <v>4229</v>
      </c>
      <c r="D404" s="37" t="s">
        <v>3505</v>
      </c>
      <c r="E404" s="37" t="s">
        <v>3506</v>
      </c>
      <c r="F404" s="37" t="s">
        <v>3506</v>
      </c>
      <c r="G404" s="37" t="s">
        <v>3507</v>
      </c>
      <c r="H404" s="38">
        <v>551</v>
      </c>
      <c r="I404" s="7" t="s">
        <v>2045</v>
      </c>
      <c r="J404" s="7" t="s">
        <v>2045</v>
      </c>
      <c r="K404" s="7" t="s">
        <v>3508</v>
      </c>
    </row>
    <row r="405" spans="1:11" ht="15.75" x14ac:dyDescent="0.25">
      <c r="A405" s="40" t="s">
        <v>3502</v>
      </c>
      <c r="B405" s="37" t="s">
        <v>4230</v>
      </c>
      <c r="C405" s="37" t="s">
        <v>4231</v>
      </c>
      <c r="D405" s="37" t="s">
        <v>3613</v>
      </c>
      <c r="E405" s="37" t="s">
        <v>3514</v>
      </c>
      <c r="F405" s="37" t="s">
        <v>3613</v>
      </c>
      <c r="G405" s="37" t="s">
        <v>3511</v>
      </c>
      <c r="H405" s="38">
        <v>532</v>
      </c>
      <c r="I405" s="7" t="s">
        <v>2045</v>
      </c>
      <c r="J405" s="7" t="s">
        <v>2045</v>
      </c>
      <c r="K405" s="7" t="s">
        <v>3508</v>
      </c>
    </row>
    <row r="406" spans="1:11" ht="15.75" x14ac:dyDescent="0.25">
      <c r="A406" s="40" t="s">
        <v>3502</v>
      </c>
      <c r="B406" s="37" t="s">
        <v>4232</v>
      </c>
      <c r="C406" s="37" t="s">
        <v>4233</v>
      </c>
      <c r="D406" s="37" t="s">
        <v>3514</v>
      </c>
      <c r="E406" s="37" t="s">
        <v>2045</v>
      </c>
      <c r="F406" s="37" t="s">
        <v>3514</v>
      </c>
      <c r="G406" s="37" t="s">
        <v>3515</v>
      </c>
      <c r="H406" s="38">
        <v>243</v>
      </c>
      <c r="I406" s="7" t="s">
        <v>2045</v>
      </c>
      <c r="J406" s="7" t="s">
        <v>2045</v>
      </c>
      <c r="K406" s="7" t="s">
        <v>3508</v>
      </c>
    </row>
    <row r="407" spans="1:11" ht="31.5" x14ac:dyDescent="0.25">
      <c r="A407" s="40" t="s">
        <v>3502</v>
      </c>
      <c r="B407" s="37" t="s">
        <v>4234</v>
      </c>
      <c r="C407" s="37" t="s">
        <v>4235</v>
      </c>
      <c r="D407" s="37" t="s">
        <v>3514</v>
      </c>
      <c r="E407" s="37" t="s">
        <v>3514</v>
      </c>
      <c r="F407" s="37" t="s">
        <v>3514</v>
      </c>
      <c r="G407" s="37" t="s">
        <v>3511</v>
      </c>
      <c r="H407" s="38">
        <v>664</v>
      </c>
      <c r="I407" s="7" t="s">
        <v>2045</v>
      </c>
      <c r="J407" s="7" t="s">
        <v>2045</v>
      </c>
      <c r="K407" s="7" t="s">
        <v>3508</v>
      </c>
    </row>
    <row r="408" spans="1:11" ht="15.75" x14ac:dyDescent="0.25">
      <c r="A408" s="40" t="s">
        <v>3502</v>
      </c>
      <c r="B408" s="37" t="s">
        <v>4236</v>
      </c>
      <c r="C408" s="37" t="s">
        <v>4237</v>
      </c>
      <c r="D408" s="37" t="s">
        <v>3514</v>
      </c>
      <c r="E408" s="37" t="s">
        <v>2045</v>
      </c>
      <c r="F408" s="37" t="s">
        <v>3514</v>
      </c>
      <c r="G408" s="37" t="s">
        <v>3515</v>
      </c>
      <c r="H408" s="38">
        <v>688</v>
      </c>
      <c r="I408" s="7" t="s">
        <v>2045</v>
      </c>
      <c r="J408" s="7" t="s">
        <v>2045</v>
      </c>
      <c r="K408" s="7" t="s">
        <v>3508</v>
      </c>
    </row>
    <row r="409" spans="1:11" ht="15.75" x14ac:dyDescent="0.25">
      <c r="A409" s="40" t="s">
        <v>3502</v>
      </c>
      <c r="B409" s="37" t="s">
        <v>655</v>
      </c>
      <c r="C409" s="37" t="s">
        <v>653</v>
      </c>
      <c r="D409" s="37" t="s">
        <v>3506</v>
      </c>
      <c r="E409" s="37" t="s">
        <v>3555</v>
      </c>
      <c r="F409" s="37" t="s">
        <v>3506</v>
      </c>
      <c r="G409" s="37" t="s">
        <v>3507</v>
      </c>
      <c r="H409" s="38">
        <v>98</v>
      </c>
      <c r="I409" s="7" t="s">
        <v>2045</v>
      </c>
      <c r="J409" s="7" t="s">
        <v>2045</v>
      </c>
      <c r="K409" s="7" t="s">
        <v>3508</v>
      </c>
    </row>
    <row r="410" spans="1:11" ht="15.75" x14ac:dyDescent="0.25">
      <c r="A410" s="40" t="s">
        <v>3502</v>
      </c>
      <c r="B410" s="37" t="s">
        <v>4238</v>
      </c>
      <c r="C410" s="37" t="s">
        <v>4239</v>
      </c>
      <c r="D410" s="37" t="s">
        <v>3506</v>
      </c>
      <c r="E410" s="37" t="s">
        <v>3505</v>
      </c>
      <c r="F410" s="37" t="s">
        <v>3506</v>
      </c>
      <c r="G410" s="37" t="s">
        <v>3507</v>
      </c>
      <c r="H410" s="38">
        <v>21</v>
      </c>
      <c r="I410" s="7" t="s">
        <v>2045</v>
      </c>
      <c r="J410" s="7" t="s">
        <v>2045</v>
      </c>
      <c r="K410" s="7" t="s">
        <v>3508</v>
      </c>
    </row>
    <row r="411" spans="1:11" ht="15.75" x14ac:dyDescent="0.25">
      <c r="A411" s="40" t="s">
        <v>3502</v>
      </c>
      <c r="B411" s="37" t="s">
        <v>4240</v>
      </c>
      <c r="C411" s="37" t="s">
        <v>4241</v>
      </c>
      <c r="D411" s="37" t="s">
        <v>3505</v>
      </c>
      <c r="E411" s="37" t="s">
        <v>3506</v>
      </c>
      <c r="F411" s="37" t="s">
        <v>3506</v>
      </c>
      <c r="G411" s="37" t="s">
        <v>3511</v>
      </c>
      <c r="H411" s="38">
        <v>20</v>
      </c>
      <c r="I411" s="7" t="s">
        <v>2045</v>
      </c>
      <c r="J411" s="7" t="s">
        <v>2045</v>
      </c>
      <c r="K411" s="7" t="s">
        <v>3508</v>
      </c>
    </row>
    <row r="412" spans="1:11" ht="15.75" x14ac:dyDescent="0.25">
      <c r="A412" s="40" t="s">
        <v>3502</v>
      </c>
      <c r="B412" s="37" t="s">
        <v>4242</v>
      </c>
      <c r="C412" s="37" t="s">
        <v>4243</v>
      </c>
      <c r="D412" s="37" t="s">
        <v>3505</v>
      </c>
      <c r="E412" s="37" t="s">
        <v>3555</v>
      </c>
      <c r="F412" s="37" t="s">
        <v>3505</v>
      </c>
      <c r="G412" s="37" t="s">
        <v>3507</v>
      </c>
      <c r="H412" s="38">
        <v>575</v>
      </c>
      <c r="I412" s="7" t="s">
        <v>2045</v>
      </c>
      <c r="J412" s="7" t="s">
        <v>2045</v>
      </c>
      <c r="K412" s="7" t="s">
        <v>3508</v>
      </c>
    </row>
    <row r="413" spans="1:11" ht="15.75" x14ac:dyDescent="0.25">
      <c r="A413" s="40" t="s">
        <v>3502</v>
      </c>
      <c r="B413" s="37" t="s">
        <v>4244</v>
      </c>
      <c r="C413" s="37" t="s">
        <v>4245</v>
      </c>
      <c r="D413" s="37" t="s">
        <v>3505</v>
      </c>
      <c r="E413" s="37" t="s">
        <v>3514</v>
      </c>
      <c r="F413" s="37" t="s">
        <v>3505</v>
      </c>
      <c r="G413" s="37" t="s">
        <v>3511</v>
      </c>
      <c r="H413" s="38">
        <v>576</v>
      </c>
      <c r="I413" s="7" t="s">
        <v>2045</v>
      </c>
      <c r="J413" s="7" t="s">
        <v>2045</v>
      </c>
      <c r="K413" s="7" t="s">
        <v>3508</v>
      </c>
    </row>
    <row r="414" spans="1:11" ht="15.75" x14ac:dyDescent="0.25">
      <c r="A414" s="40" t="s">
        <v>3502</v>
      </c>
      <c r="B414" s="37" t="s">
        <v>4246</v>
      </c>
      <c r="C414" s="37" t="s">
        <v>4247</v>
      </c>
      <c r="D414" s="37" t="s">
        <v>3505</v>
      </c>
      <c r="E414" s="37" t="s">
        <v>3506</v>
      </c>
      <c r="F414" s="37" t="s">
        <v>3506</v>
      </c>
      <c r="G414" s="37" t="s">
        <v>3507</v>
      </c>
      <c r="H414" s="38">
        <v>461</v>
      </c>
      <c r="I414" s="7" t="s">
        <v>2045</v>
      </c>
      <c r="J414" s="7" t="s">
        <v>2045</v>
      </c>
      <c r="K414" s="7" t="s">
        <v>3508</v>
      </c>
    </row>
    <row r="415" spans="1:11" ht="15.75" x14ac:dyDescent="0.25">
      <c r="A415" s="40" t="s">
        <v>3502</v>
      </c>
      <c r="B415" s="37" t="s">
        <v>4248</v>
      </c>
      <c r="C415" s="37" t="s">
        <v>4249</v>
      </c>
      <c r="D415" s="37" t="s">
        <v>3505</v>
      </c>
      <c r="E415" s="37" t="s">
        <v>3506</v>
      </c>
      <c r="F415" s="37" t="s">
        <v>3506</v>
      </c>
      <c r="G415" s="37" t="s">
        <v>3507</v>
      </c>
      <c r="H415" s="38">
        <v>356</v>
      </c>
      <c r="I415" s="7" t="s">
        <v>2045</v>
      </c>
      <c r="J415" s="7" t="s">
        <v>2045</v>
      </c>
      <c r="K415" s="7" t="s">
        <v>3508</v>
      </c>
    </row>
    <row r="416" spans="1:11" ht="15.75" x14ac:dyDescent="0.25">
      <c r="A416" s="40" t="s">
        <v>3502</v>
      </c>
      <c r="B416" s="37" t="s">
        <v>1470</v>
      </c>
      <c r="C416" s="37" t="s">
        <v>1468</v>
      </c>
      <c r="D416" s="37" t="s">
        <v>3505</v>
      </c>
      <c r="E416" s="37" t="s">
        <v>3506</v>
      </c>
      <c r="F416" s="37" t="s">
        <v>3506</v>
      </c>
      <c r="G416" s="37" t="s">
        <v>3507</v>
      </c>
      <c r="H416" s="38">
        <v>351</v>
      </c>
      <c r="I416" s="7" t="s">
        <v>2045</v>
      </c>
      <c r="J416" s="7" t="s">
        <v>2045</v>
      </c>
      <c r="K416" s="7" t="s">
        <v>3508</v>
      </c>
    </row>
    <row r="417" spans="1:11" ht="15.75" x14ac:dyDescent="0.25">
      <c r="A417" s="40" t="s">
        <v>3502</v>
      </c>
      <c r="B417" s="37" t="s">
        <v>1307</v>
      </c>
      <c r="C417" s="37" t="s">
        <v>4250</v>
      </c>
      <c r="D417" s="37" t="s">
        <v>3505</v>
      </c>
      <c r="E417" s="37" t="s">
        <v>3506</v>
      </c>
      <c r="F417" s="37" t="s">
        <v>3506</v>
      </c>
      <c r="G417" s="37" t="s">
        <v>3507</v>
      </c>
      <c r="H417" s="38">
        <v>355</v>
      </c>
      <c r="I417" s="7" t="s">
        <v>2045</v>
      </c>
      <c r="J417" s="7" t="s">
        <v>2045</v>
      </c>
      <c r="K417" s="7" t="s">
        <v>3508</v>
      </c>
    </row>
    <row r="418" spans="1:11" ht="15.75" x14ac:dyDescent="0.25">
      <c r="A418" s="40" t="s">
        <v>3502</v>
      </c>
      <c r="B418" s="37" t="s">
        <v>4251</v>
      </c>
      <c r="C418" s="37" t="s">
        <v>4252</v>
      </c>
      <c r="D418" s="37" t="s">
        <v>3505</v>
      </c>
      <c r="E418" s="37" t="s">
        <v>3506</v>
      </c>
      <c r="F418" s="37" t="s">
        <v>3506</v>
      </c>
      <c r="G418" s="37" t="s">
        <v>3507</v>
      </c>
      <c r="H418" s="38">
        <v>478</v>
      </c>
      <c r="I418" s="7" t="s">
        <v>2045</v>
      </c>
      <c r="J418" s="7" t="s">
        <v>2045</v>
      </c>
      <c r="K418" s="7" t="s">
        <v>3508</v>
      </c>
    </row>
    <row r="419" spans="1:11" ht="15.75" x14ac:dyDescent="0.25">
      <c r="A419" s="40" t="s">
        <v>3502</v>
      </c>
      <c r="B419" s="37" t="s">
        <v>4253</v>
      </c>
      <c r="C419" s="37" t="s">
        <v>4254</v>
      </c>
      <c r="D419" s="37" t="s">
        <v>3505</v>
      </c>
      <c r="E419" s="37" t="s">
        <v>3506</v>
      </c>
      <c r="F419" s="37" t="s">
        <v>3506</v>
      </c>
      <c r="G419" s="37" t="s">
        <v>3507</v>
      </c>
      <c r="H419" s="38">
        <v>468</v>
      </c>
      <c r="I419" s="7" t="s">
        <v>2045</v>
      </c>
      <c r="J419" s="7" t="s">
        <v>2045</v>
      </c>
      <c r="K419" s="7" t="s">
        <v>3508</v>
      </c>
    </row>
    <row r="420" spans="1:11" ht="15.75" x14ac:dyDescent="0.25">
      <c r="A420" s="40" t="s">
        <v>3502</v>
      </c>
      <c r="B420" s="37" t="s">
        <v>4255</v>
      </c>
      <c r="C420" s="37" t="s">
        <v>4256</v>
      </c>
      <c r="D420" s="37" t="s">
        <v>3505</v>
      </c>
      <c r="E420" s="37" t="s">
        <v>3506</v>
      </c>
      <c r="F420" s="37" t="s">
        <v>3506</v>
      </c>
      <c r="G420" s="37" t="s">
        <v>3507</v>
      </c>
      <c r="H420" s="38">
        <v>482</v>
      </c>
      <c r="I420" s="7" t="s">
        <v>2045</v>
      </c>
      <c r="J420" s="7" t="s">
        <v>2045</v>
      </c>
      <c r="K420" s="7" t="s">
        <v>3508</v>
      </c>
    </row>
    <row r="421" spans="1:11" ht="15.75" x14ac:dyDescent="0.25">
      <c r="A421" s="40" t="s">
        <v>3502</v>
      </c>
      <c r="B421" s="37" t="s">
        <v>4257</v>
      </c>
      <c r="C421" s="37" t="s">
        <v>4258</v>
      </c>
      <c r="D421" s="37" t="s">
        <v>3505</v>
      </c>
      <c r="E421" s="37" t="s">
        <v>3514</v>
      </c>
      <c r="F421" s="37" t="s">
        <v>3505</v>
      </c>
      <c r="G421" s="37" t="s">
        <v>3511</v>
      </c>
      <c r="H421" s="38">
        <v>608</v>
      </c>
      <c r="I421" s="7" t="s">
        <v>2045</v>
      </c>
      <c r="J421" s="7" t="s">
        <v>2045</v>
      </c>
      <c r="K421" s="7" t="s">
        <v>3508</v>
      </c>
    </row>
    <row r="422" spans="1:11" ht="15.75" x14ac:dyDescent="0.25">
      <c r="A422" s="40" t="s">
        <v>3502</v>
      </c>
      <c r="B422" s="37" t="s">
        <v>4259</v>
      </c>
      <c r="C422" s="37" t="s">
        <v>4260</v>
      </c>
      <c r="D422" s="37" t="s">
        <v>3506</v>
      </c>
      <c r="E422" s="37" t="s">
        <v>3514</v>
      </c>
      <c r="F422" s="37" t="s">
        <v>3506</v>
      </c>
      <c r="G422" s="37" t="s">
        <v>3511</v>
      </c>
      <c r="H422" s="38">
        <v>665</v>
      </c>
      <c r="I422" s="7" t="s">
        <v>2045</v>
      </c>
      <c r="J422" s="7" t="s">
        <v>2045</v>
      </c>
      <c r="K422" s="7" t="s">
        <v>3508</v>
      </c>
    </row>
    <row r="423" spans="1:11" ht="15.75" x14ac:dyDescent="0.25">
      <c r="A423" s="40" t="s">
        <v>3502</v>
      </c>
      <c r="B423" s="37" t="s">
        <v>4261</v>
      </c>
      <c r="C423" s="37" t="s">
        <v>4262</v>
      </c>
      <c r="D423" s="37" t="s">
        <v>3506</v>
      </c>
      <c r="E423" s="37" t="s">
        <v>3505</v>
      </c>
      <c r="F423" s="37" t="s">
        <v>3506</v>
      </c>
      <c r="G423" s="37" t="s">
        <v>3515</v>
      </c>
      <c r="H423" s="38">
        <v>55</v>
      </c>
      <c r="I423" s="7" t="s">
        <v>2045</v>
      </c>
      <c r="J423" s="7" t="s">
        <v>2045</v>
      </c>
      <c r="K423" s="7" t="s">
        <v>3508</v>
      </c>
    </row>
    <row r="424" spans="1:11" ht="15.75" x14ac:dyDescent="0.25">
      <c r="A424" s="40" t="s">
        <v>3502</v>
      </c>
      <c r="B424" s="37" t="s">
        <v>883</v>
      </c>
      <c r="C424" s="37" t="s">
        <v>4263</v>
      </c>
      <c r="D424" s="37" t="s">
        <v>3555</v>
      </c>
      <c r="E424" s="37" t="s">
        <v>3506</v>
      </c>
      <c r="F424" s="37" t="s">
        <v>3506</v>
      </c>
      <c r="G424" s="37" t="s">
        <v>3507</v>
      </c>
      <c r="H424" s="38">
        <v>550</v>
      </c>
      <c r="I424" s="7" t="s">
        <v>2045</v>
      </c>
      <c r="J424" s="7" t="s">
        <v>2045</v>
      </c>
      <c r="K424" s="7" t="s">
        <v>3508</v>
      </c>
    </row>
    <row r="425" spans="1:11" ht="15.75" x14ac:dyDescent="0.25">
      <c r="A425" s="40" t="s">
        <v>3502</v>
      </c>
      <c r="B425" s="37" t="s">
        <v>4264</v>
      </c>
      <c r="C425" s="37" t="s">
        <v>4265</v>
      </c>
      <c r="D425" s="37" t="s">
        <v>3555</v>
      </c>
      <c r="E425" s="37" t="s">
        <v>3506</v>
      </c>
      <c r="F425" s="37" t="s">
        <v>3506</v>
      </c>
      <c r="G425" s="37" t="s">
        <v>3507</v>
      </c>
      <c r="H425" s="38">
        <v>357</v>
      </c>
      <c r="I425" s="7" t="s">
        <v>2045</v>
      </c>
      <c r="J425" s="7" t="s">
        <v>2045</v>
      </c>
      <c r="K425" s="7" t="s">
        <v>3508</v>
      </c>
    </row>
    <row r="426" spans="1:11" ht="15.75" x14ac:dyDescent="0.25">
      <c r="A426" s="40" t="s">
        <v>3502</v>
      </c>
      <c r="B426" s="37" t="s">
        <v>4266</v>
      </c>
      <c r="C426" s="37" t="s">
        <v>4267</v>
      </c>
      <c r="D426" s="37" t="s">
        <v>3506</v>
      </c>
      <c r="E426" s="37" t="s">
        <v>3555</v>
      </c>
      <c r="F426" s="37" t="s">
        <v>3506</v>
      </c>
      <c r="G426" s="37" t="s">
        <v>3507</v>
      </c>
      <c r="H426" s="38">
        <v>113</v>
      </c>
      <c r="I426" s="7" t="s">
        <v>2045</v>
      </c>
      <c r="J426" s="7" t="s">
        <v>2045</v>
      </c>
      <c r="K426" s="7" t="s">
        <v>3508</v>
      </c>
    </row>
    <row r="427" spans="1:11" ht="15.75" x14ac:dyDescent="0.25">
      <c r="A427" s="40" t="s">
        <v>3502</v>
      </c>
      <c r="B427" s="37" t="s">
        <v>2490</v>
      </c>
      <c r="C427" s="37" t="s">
        <v>2488</v>
      </c>
      <c r="D427" s="37" t="s">
        <v>3514</v>
      </c>
      <c r="E427" s="37" t="s">
        <v>3514</v>
      </c>
      <c r="F427" s="37" t="s">
        <v>3514</v>
      </c>
      <c r="G427" s="37" t="s">
        <v>3511</v>
      </c>
      <c r="H427" s="38">
        <v>689</v>
      </c>
      <c r="I427" s="7" t="s">
        <v>2045</v>
      </c>
      <c r="J427" s="7" t="s">
        <v>2045</v>
      </c>
      <c r="K427" s="7" t="s">
        <v>3508</v>
      </c>
    </row>
    <row r="428" spans="1:11" ht="15.75" x14ac:dyDescent="0.25">
      <c r="A428" s="40" t="s">
        <v>3502</v>
      </c>
      <c r="B428" s="37" t="s">
        <v>490</v>
      </c>
      <c r="C428" s="37" t="s">
        <v>488</v>
      </c>
      <c r="D428" s="37" t="s">
        <v>3506</v>
      </c>
      <c r="E428" s="37" t="s">
        <v>3555</v>
      </c>
      <c r="F428" s="37" t="s">
        <v>3506</v>
      </c>
      <c r="G428" s="37" t="s">
        <v>3507</v>
      </c>
      <c r="H428" s="38">
        <v>99</v>
      </c>
      <c r="I428" s="7" t="s">
        <v>2045</v>
      </c>
      <c r="J428" s="7" t="s">
        <v>2045</v>
      </c>
      <c r="K428" s="7" t="s">
        <v>3508</v>
      </c>
    </row>
    <row r="429" spans="1:11" ht="15.75" x14ac:dyDescent="0.25">
      <c r="A429" s="41" t="s">
        <v>3502</v>
      </c>
      <c r="B429" s="42" t="s">
        <v>660</v>
      </c>
      <c r="C429" s="42" t="s">
        <v>658</v>
      </c>
      <c r="D429" s="42" t="s">
        <v>3505</v>
      </c>
      <c r="E429" s="42" t="s">
        <v>3505</v>
      </c>
      <c r="F429" s="42" t="s">
        <v>3505</v>
      </c>
      <c r="G429" s="42" t="s">
        <v>3507</v>
      </c>
      <c r="H429" s="43">
        <v>100</v>
      </c>
      <c r="I429" s="44" t="s">
        <v>2045</v>
      </c>
      <c r="J429" s="44" t="s">
        <v>2045</v>
      </c>
      <c r="K429" s="44" t="s">
        <v>3508</v>
      </c>
    </row>
  </sheetData>
  <sortState xmlns:xlrd2="http://schemas.microsoft.com/office/spreadsheetml/2017/richdata2" ref="A2:K429">
    <sortCondition ref="F2:F429"/>
  </sortState>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9F1F-6DDC-4C15-9965-1419A424A3B0}">
  <sheetPr>
    <tabColor theme="5"/>
  </sheetPr>
  <dimension ref="A1:E183"/>
  <sheetViews>
    <sheetView workbookViewId="0">
      <selection activeCell="A2" sqref="A2"/>
    </sheetView>
  </sheetViews>
  <sheetFormatPr defaultRowHeight="15" x14ac:dyDescent="0.25"/>
  <cols>
    <col min="1" max="1" width="91.140625" style="6" customWidth="1"/>
    <col min="2" max="2" width="10.140625" bestFit="1" customWidth="1"/>
    <col min="3" max="3" width="12.140625" bestFit="1" customWidth="1"/>
    <col min="4" max="4" width="65.140625" bestFit="1" customWidth="1"/>
    <col min="5" max="5" width="53.85546875" bestFit="1" customWidth="1"/>
    <col min="6" max="6" width="61.140625" bestFit="1" customWidth="1"/>
  </cols>
  <sheetData>
    <row r="1" spans="1:5" x14ac:dyDescent="0.25">
      <c r="A1" s="1" t="s">
        <v>4268</v>
      </c>
      <c r="E1" t="s">
        <v>4269</v>
      </c>
    </row>
    <row r="2" spans="1:5" ht="15.75" thickBot="1" x14ac:dyDescent="0.3"/>
    <row r="3" spans="1:5" ht="30.75" thickBot="1" x14ac:dyDescent="0.3">
      <c r="A3" s="113" t="s">
        <v>75</v>
      </c>
      <c r="B3" s="113" t="s">
        <v>2332</v>
      </c>
      <c r="C3" s="113" t="s">
        <v>2333</v>
      </c>
      <c r="D3" s="114" t="s">
        <v>2334</v>
      </c>
      <c r="E3" s="115" t="s">
        <v>2335</v>
      </c>
    </row>
    <row r="4" spans="1:5" ht="15.75" thickBot="1" x14ac:dyDescent="0.3">
      <c r="A4" s="82" t="s">
        <v>4270</v>
      </c>
      <c r="B4" s="84" t="s">
        <v>4271</v>
      </c>
      <c r="C4" s="84" t="s">
        <v>4272</v>
      </c>
      <c r="D4" s="85" t="s">
        <v>2292</v>
      </c>
      <c r="E4" s="107"/>
    </row>
    <row r="5" spans="1:5" ht="15.75" thickBot="1" x14ac:dyDescent="0.3">
      <c r="A5" s="88" t="s">
        <v>2193</v>
      </c>
      <c r="B5" s="89" t="s">
        <v>1745</v>
      </c>
      <c r="C5" s="89" t="s">
        <v>1746</v>
      </c>
      <c r="D5" s="90" t="s">
        <v>2292</v>
      </c>
      <c r="E5" s="102"/>
    </row>
    <row r="6" spans="1:5" ht="15.75" thickBot="1" x14ac:dyDescent="0.3">
      <c r="A6" s="91" t="s">
        <v>1905</v>
      </c>
      <c r="B6" s="92" t="s">
        <v>1906</v>
      </c>
      <c r="C6" s="92" t="s">
        <v>1907</v>
      </c>
      <c r="D6" s="93" t="s">
        <v>2292</v>
      </c>
      <c r="E6" s="103"/>
    </row>
    <row r="7" spans="1:5" ht="15.75" thickBot="1" x14ac:dyDescent="0.3">
      <c r="A7" s="88" t="s">
        <v>871</v>
      </c>
      <c r="B7" s="89" t="s">
        <v>872</v>
      </c>
      <c r="C7" s="89" t="s">
        <v>873</v>
      </c>
      <c r="D7" s="90" t="s">
        <v>2292</v>
      </c>
      <c r="E7" s="102"/>
    </row>
    <row r="8" spans="1:5" ht="45.75" thickBot="1" x14ac:dyDescent="0.3">
      <c r="A8" s="91" t="s">
        <v>4273</v>
      </c>
      <c r="B8" s="92" t="s">
        <v>153</v>
      </c>
      <c r="C8" s="92" t="s">
        <v>4274</v>
      </c>
      <c r="D8" s="93" t="s">
        <v>2292</v>
      </c>
      <c r="E8" s="101" t="s">
        <v>2291</v>
      </c>
    </row>
    <row r="9" spans="1:5" ht="15.75" thickBot="1" x14ac:dyDescent="0.3">
      <c r="A9" s="88" t="s">
        <v>4275</v>
      </c>
      <c r="B9" s="89" t="s">
        <v>4276</v>
      </c>
      <c r="C9" s="89" t="s">
        <v>153</v>
      </c>
      <c r="D9" s="90" t="s">
        <v>2292</v>
      </c>
      <c r="E9" s="102"/>
    </row>
    <row r="10" spans="1:5" ht="15.75" thickBot="1" x14ac:dyDescent="0.3">
      <c r="A10" s="91" t="s">
        <v>790</v>
      </c>
      <c r="B10" s="92" t="s">
        <v>791</v>
      </c>
      <c r="C10" s="92" t="s">
        <v>792</v>
      </c>
      <c r="D10" s="93" t="s">
        <v>2292</v>
      </c>
      <c r="E10" s="103"/>
    </row>
    <row r="11" spans="1:5" ht="15.75" thickBot="1" x14ac:dyDescent="0.3">
      <c r="A11" s="88" t="s">
        <v>4277</v>
      </c>
      <c r="B11" s="89" t="s">
        <v>4278</v>
      </c>
      <c r="C11" s="89" t="s">
        <v>4279</v>
      </c>
      <c r="D11" s="90" t="s">
        <v>2292</v>
      </c>
      <c r="E11" s="102"/>
    </row>
    <row r="12" spans="1:5" ht="15.75" thickBot="1" x14ac:dyDescent="0.3">
      <c r="A12" s="91" t="s">
        <v>2342</v>
      </c>
      <c r="B12" s="92" t="s">
        <v>503</v>
      </c>
      <c r="C12" s="92" t="s">
        <v>504</v>
      </c>
      <c r="D12" s="93" t="s">
        <v>2292</v>
      </c>
      <c r="E12" s="101" t="s">
        <v>2291</v>
      </c>
    </row>
    <row r="13" spans="1:5" ht="15.75" thickBot="1" x14ac:dyDescent="0.3">
      <c r="A13" s="88" t="s">
        <v>4280</v>
      </c>
      <c r="B13" s="89" t="s">
        <v>4281</v>
      </c>
      <c r="C13" s="89" t="s">
        <v>4282</v>
      </c>
      <c r="D13" s="90" t="s">
        <v>2292</v>
      </c>
      <c r="E13" s="100" t="s">
        <v>2291</v>
      </c>
    </row>
    <row r="14" spans="1:5" ht="15.75" thickBot="1" x14ac:dyDescent="0.3">
      <c r="A14" s="91" t="s">
        <v>4283</v>
      </c>
      <c r="B14" s="92" t="s">
        <v>899</v>
      </c>
      <c r="C14" s="92" t="s">
        <v>900</v>
      </c>
      <c r="D14" s="93" t="s">
        <v>2292</v>
      </c>
      <c r="E14" s="101" t="s">
        <v>2291</v>
      </c>
    </row>
    <row r="15" spans="1:5" ht="15.75" thickBot="1" x14ac:dyDescent="0.3">
      <c r="A15" s="88" t="s">
        <v>4284</v>
      </c>
      <c r="B15" s="89" t="s">
        <v>4285</v>
      </c>
      <c r="C15" s="89" t="s">
        <v>4286</v>
      </c>
      <c r="D15" s="90" t="s">
        <v>2292</v>
      </c>
      <c r="E15" s="102"/>
    </row>
    <row r="16" spans="1:5" ht="15.75" thickBot="1" x14ac:dyDescent="0.3">
      <c r="A16" s="91" t="s">
        <v>4287</v>
      </c>
      <c r="B16" s="92" t="s">
        <v>4288</v>
      </c>
      <c r="C16" s="92" t="s">
        <v>4289</v>
      </c>
      <c r="D16" s="93" t="s">
        <v>2292</v>
      </c>
      <c r="E16" s="101" t="s">
        <v>2291</v>
      </c>
    </row>
    <row r="17" spans="1:5" ht="15.75" thickBot="1" x14ac:dyDescent="0.3">
      <c r="A17" s="88" t="s">
        <v>4290</v>
      </c>
      <c r="B17" s="89" t="s">
        <v>4291</v>
      </c>
      <c r="C17" s="89" t="s">
        <v>4292</v>
      </c>
      <c r="D17" s="90" t="s">
        <v>2292</v>
      </c>
      <c r="E17" s="102"/>
    </row>
    <row r="18" spans="1:5" ht="15.75" thickBot="1" x14ac:dyDescent="0.3">
      <c r="A18" s="91" t="s">
        <v>4293</v>
      </c>
      <c r="B18" s="92" t="s">
        <v>4294</v>
      </c>
      <c r="C18" s="92" t="s">
        <v>4295</v>
      </c>
      <c r="D18" s="93" t="s">
        <v>2292</v>
      </c>
      <c r="E18" s="103"/>
    </row>
    <row r="19" spans="1:5" ht="15.75" thickBot="1" x14ac:dyDescent="0.3">
      <c r="A19" s="88" t="s">
        <v>4296</v>
      </c>
      <c r="B19" s="89" t="s">
        <v>4297</v>
      </c>
      <c r="C19" s="89" t="s">
        <v>4298</v>
      </c>
      <c r="D19" s="90" t="s">
        <v>2292</v>
      </c>
      <c r="E19" s="102"/>
    </row>
    <row r="20" spans="1:5" ht="15.75" thickBot="1" x14ac:dyDescent="0.3">
      <c r="A20" s="91" t="s">
        <v>4299</v>
      </c>
      <c r="B20" s="92" t="s">
        <v>4300</v>
      </c>
      <c r="C20" s="92" t="s">
        <v>4301</v>
      </c>
      <c r="D20" s="93" t="s">
        <v>2292</v>
      </c>
      <c r="E20" s="101" t="s">
        <v>2291</v>
      </c>
    </row>
    <row r="21" spans="1:5" ht="15.75" thickBot="1" x14ac:dyDescent="0.3">
      <c r="A21" s="88" t="s">
        <v>4302</v>
      </c>
      <c r="B21" s="89" t="s">
        <v>4303</v>
      </c>
      <c r="C21" s="89" t="s">
        <v>4304</v>
      </c>
      <c r="D21" s="90" t="s">
        <v>2292</v>
      </c>
      <c r="E21" s="100" t="s">
        <v>2291</v>
      </c>
    </row>
    <row r="22" spans="1:5" ht="15.75" thickBot="1" x14ac:dyDescent="0.3">
      <c r="A22" s="91" t="s">
        <v>4305</v>
      </c>
      <c r="B22" s="92" t="s">
        <v>4306</v>
      </c>
      <c r="C22" s="92" t="s">
        <v>4307</v>
      </c>
      <c r="D22" s="93" t="s">
        <v>2292</v>
      </c>
      <c r="E22" s="101" t="s">
        <v>2291</v>
      </c>
    </row>
    <row r="23" spans="1:5" ht="15.75" thickBot="1" x14ac:dyDescent="0.3">
      <c r="A23" s="88" t="s">
        <v>2346</v>
      </c>
      <c r="B23" s="89" t="s">
        <v>2347</v>
      </c>
      <c r="C23" s="89" t="s">
        <v>2348</v>
      </c>
      <c r="D23" s="90" t="s">
        <v>2292</v>
      </c>
      <c r="E23" s="100" t="s">
        <v>2291</v>
      </c>
    </row>
    <row r="24" spans="1:5" ht="15.75" thickBot="1" x14ac:dyDescent="0.3">
      <c r="A24" s="91" t="s">
        <v>4308</v>
      </c>
      <c r="B24" s="92" t="s">
        <v>4309</v>
      </c>
      <c r="C24" s="92" t="s">
        <v>4310</v>
      </c>
      <c r="D24" s="93" t="s">
        <v>2292</v>
      </c>
      <c r="E24" s="103"/>
    </row>
    <row r="25" spans="1:5" ht="15.75" thickBot="1" x14ac:dyDescent="0.3">
      <c r="A25" s="88" t="s">
        <v>4311</v>
      </c>
      <c r="B25" s="89" t="s">
        <v>4312</v>
      </c>
      <c r="C25" s="89" t="s">
        <v>4313</v>
      </c>
      <c r="D25" s="90" t="s">
        <v>2292</v>
      </c>
      <c r="E25" s="102"/>
    </row>
    <row r="26" spans="1:5" ht="15.75" thickBot="1" x14ac:dyDescent="0.3">
      <c r="A26" s="91" t="s">
        <v>443</v>
      </c>
      <c r="B26" s="92" t="s">
        <v>444</v>
      </c>
      <c r="C26" s="92" t="s">
        <v>445</v>
      </c>
      <c r="D26" s="93" t="s">
        <v>2292</v>
      </c>
      <c r="E26" s="103"/>
    </row>
    <row r="27" spans="1:5" ht="15.75" thickBot="1" x14ac:dyDescent="0.3">
      <c r="A27" s="88" t="s">
        <v>2349</v>
      </c>
      <c r="B27" s="89" t="s">
        <v>1686</v>
      </c>
      <c r="C27" s="89" t="s">
        <v>1687</v>
      </c>
      <c r="D27" s="90" t="s">
        <v>2292</v>
      </c>
      <c r="E27" s="100" t="s">
        <v>2291</v>
      </c>
    </row>
    <row r="28" spans="1:5" ht="30.75" thickBot="1" x14ac:dyDescent="0.3">
      <c r="A28" s="91" t="s">
        <v>433</v>
      </c>
      <c r="B28" s="92" t="s">
        <v>434</v>
      </c>
      <c r="C28" s="92" t="s">
        <v>435</v>
      </c>
      <c r="D28" s="93" t="s">
        <v>2292</v>
      </c>
      <c r="E28" s="103"/>
    </row>
    <row r="29" spans="1:5" ht="15.75" thickBot="1" x14ac:dyDescent="0.3">
      <c r="A29" s="88" t="s">
        <v>1530</v>
      </c>
      <c r="B29" s="89" t="s">
        <v>1531</v>
      </c>
      <c r="C29" s="89" t="s">
        <v>1532</v>
      </c>
      <c r="D29" s="90" t="s">
        <v>2292</v>
      </c>
      <c r="E29" s="102"/>
    </row>
    <row r="30" spans="1:5" ht="15.75" thickBot="1" x14ac:dyDescent="0.3">
      <c r="A30" s="91" t="s">
        <v>439</v>
      </c>
      <c r="B30" s="92" t="s">
        <v>440</v>
      </c>
      <c r="C30" s="92" t="s">
        <v>441</v>
      </c>
      <c r="D30" s="93" t="s">
        <v>2292</v>
      </c>
      <c r="E30" s="103"/>
    </row>
    <row r="31" spans="1:5" ht="15.75" thickBot="1" x14ac:dyDescent="0.3">
      <c r="A31" s="88" t="s">
        <v>4314</v>
      </c>
      <c r="B31" s="89" t="s">
        <v>4315</v>
      </c>
      <c r="C31" s="89" t="s">
        <v>4316</v>
      </c>
      <c r="D31" s="90" t="s">
        <v>2292</v>
      </c>
      <c r="E31" s="100" t="s">
        <v>2291</v>
      </c>
    </row>
    <row r="32" spans="1:5" ht="15.75" thickBot="1" x14ac:dyDescent="0.3">
      <c r="A32" s="91" t="s">
        <v>2060</v>
      </c>
      <c r="B32" s="92" t="s">
        <v>2061</v>
      </c>
      <c r="C32" s="92" t="s">
        <v>2062</v>
      </c>
      <c r="D32" s="93" t="s">
        <v>2292</v>
      </c>
      <c r="E32" s="103"/>
    </row>
    <row r="33" spans="1:5" ht="15.75" thickBot="1" x14ac:dyDescent="0.3">
      <c r="A33" s="88" t="s">
        <v>4317</v>
      </c>
      <c r="B33" s="89" t="s">
        <v>4318</v>
      </c>
      <c r="C33" s="89" t="s">
        <v>4319</v>
      </c>
      <c r="D33" s="90" t="s">
        <v>2292</v>
      </c>
      <c r="E33" s="102"/>
    </row>
    <row r="34" spans="1:5" ht="15.75" thickBot="1" x14ac:dyDescent="0.3">
      <c r="A34" s="91" t="s">
        <v>4320</v>
      </c>
      <c r="B34" s="92" t="s">
        <v>4321</v>
      </c>
      <c r="C34" s="92" t="s">
        <v>4322</v>
      </c>
      <c r="D34" s="93" t="s">
        <v>2292</v>
      </c>
      <c r="E34" s="103"/>
    </row>
    <row r="35" spans="1:5" ht="15.75" thickBot="1" x14ac:dyDescent="0.3">
      <c r="A35" s="88" t="s">
        <v>2437</v>
      </c>
      <c r="B35" s="89" t="s">
        <v>2438</v>
      </c>
      <c r="C35" s="94">
        <v>18693</v>
      </c>
      <c r="D35" s="90" t="s">
        <v>2292</v>
      </c>
      <c r="E35" s="102"/>
    </row>
    <row r="36" spans="1:5" ht="15.75" thickBot="1" x14ac:dyDescent="0.3">
      <c r="A36" s="91" t="s">
        <v>4323</v>
      </c>
      <c r="B36" s="92" t="s">
        <v>4324</v>
      </c>
      <c r="C36" s="92" t="s">
        <v>4325</v>
      </c>
      <c r="D36" s="93" t="s">
        <v>2292</v>
      </c>
      <c r="E36" s="103"/>
    </row>
    <row r="37" spans="1:5" ht="15.75" thickBot="1" x14ac:dyDescent="0.3">
      <c r="A37" s="88" t="s">
        <v>4326</v>
      </c>
      <c r="B37" s="89" t="s">
        <v>4327</v>
      </c>
      <c r="C37" s="89" t="s">
        <v>4328</v>
      </c>
      <c r="D37" s="90" t="s">
        <v>2292</v>
      </c>
      <c r="E37" s="100" t="s">
        <v>2291</v>
      </c>
    </row>
    <row r="38" spans="1:5" ht="15.75" thickBot="1" x14ac:dyDescent="0.3">
      <c r="A38" s="91" t="s">
        <v>2150</v>
      </c>
      <c r="B38" s="92" t="s">
        <v>2151</v>
      </c>
      <c r="C38" s="92" t="s">
        <v>2152</v>
      </c>
      <c r="D38" s="93" t="s">
        <v>2292</v>
      </c>
      <c r="E38" s="103"/>
    </row>
    <row r="39" spans="1:5" ht="15.75" thickBot="1" x14ac:dyDescent="0.3">
      <c r="A39" s="88" t="s">
        <v>4329</v>
      </c>
      <c r="B39" s="89" t="s">
        <v>4330</v>
      </c>
      <c r="C39" s="89" t="s">
        <v>4331</v>
      </c>
      <c r="D39" s="90" t="s">
        <v>2292</v>
      </c>
      <c r="E39" s="102"/>
    </row>
    <row r="40" spans="1:5" ht="15.75" thickBot="1" x14ac:dyDescent="0.3">
      <c r="A40" s="91" t="s">
        <v>4332</v>
      </c>
      <c r="B40" s="92" t="s">
        <v>4333</v>
      </c>
      <c r="C40" s="92" t="s">
        <v>153</v>
      </c>
      <c r="D40" s="93" t="s">
        <v>2292</v>
      </c>
      <c r="E40" s="103"/>
    </row>
    <row r="41" spans="1:5" ht="15.75" thickBot="1" x14ac:dyDescent="0.3">
      <c r="A41" s="88" t="s">
        <v>1714</v>
      </c>
      <c r="B41" s="89" t="s">
        <v>1715</v>
      </c>
      <c r="C41" s="89" t="s">
        <v>1716</v>
      </c>
      <c r="D41" s="90" t="s">
        <v>2292</v>
      </c>
      <c r="E41" s="102"/>
    </row>
    <row r="42" spans="1:5" x14ac:dyDescent="0.25">
      <c r="A42" s="346" t="s">
        <v>4334</v>
      </c>
      <c r="B42" s="347" t="s">
        <v>4335</v>
      </c>
      <c r="C42" s="347" t="s">
        <v>4336</v>
      </c>
      <c r="D42" s="348" t="s">
        <v>2292</v>
      </c>
      <c r="E42" s="348" t="s">
        <v>2291</v>
      </c>
    </row>
    <row r="43" spans="1:5" ht="15.75" thickBot="1" x14ac:dyDescent="0.3">
      <c r="A43" s="335"/>
      <c r="B43" s="337"/>
      <c r="C43" s="337"/>
      <c r="D43" s="339"/>
      <c r="E43" s="339"/>
    </row>
    <row r="44" spans="1:5" ht="15.75" thickBot="1" x14ac:dyDescent="0.3">
      <c r="A44" s="88" t="s">
        <v>778</v>
      </c>
      <c r="B44" s="89" t="s">
        <v>779</v>
      </c>
      <c r="C44" s="89" t="s">
        <v>780</v>
      </c>
      <c r="D44" s="90" t="s">
        <v>2292</v>
      </c>
      <c r="E44" s="102"/>
    </row>
    <row r="45" spans="1:5" ht="15.75" thickBot="1" x14ac:dyDescent="0.3">
      <c r="A45" s="91" t="s">
        <v>862</v>
      </c>
      <c r="B45" s="92" t="s">
        <v>863</v>
      </c>
      <c r="C45" s="92" t="s">
        <v>864</v>
      </c>
      <c r="D45" s="93" t="s">
        <v>2292</v>
      </c>
      <c r="E45" s="103"/>
    </row>
    <row r="46" spans="1:5" ht="15.75" thickBot="1" x14ac:dyDescent="0.3">
      <c r="A46" s="88" t="s">
        <v>2199</v>
      </c>
      <c r="B46" s="89" t="s">
        <v>2200</v>
      </c>
      <c r="C46" s="89" t="s">
        <v>2201</v>
      </c>
      <c r="D46" s="90" t="s">
        <v>2292</v>
      </c>
      <c r="E46" s="100" t="s">
        <v>2291</v>
      </c>
    </row>
    <row r="47" spans="1:5" ht="15.75" thickBot="1" x14ac:dyDescent="0.3">
      <c r="A47" s="91" t="s">
        <v>2360</v>
      </c>
      <c r="B47" s="92" t="s">
        <v>2361</v>
      </c>
      <c r="C47" s="92" t="s">
        <v>2362</v>
      </c>
      <c r="D47" s="93" t="s">
        <v>2292</v>
      </c>
      <c r="E47" s="101" t="s">
        <v>2291</v>
      </c>
    </row>
    <row r="48" spans="1:5" ht="15.75" thickBot="1" x14ac:dyDescent="0.3">
      <c r="A48" s="88" t="s">
        <v>4337</v>
      </c>
      <c r="B48" s="89" t="s">
        <v>4338</v>
      </c>
      <c r="C48" s="89" t="s">
        <v>4339</v>
      </c>
      <c r="D48" s="90" t="s">
        <v>2292</v>
      </c>
      <c r="E48" s="100" t="s">
        <v>2291</v>
      </c>
    </row>
    <row r="49" spans="1:5" ht="15.75" thickBot="1" x14ac:dyDescent="0.3">
      <c r="A49" s="91" t="s">
        <v>4340</v>
      </c>
      <c r="B49" s="92" t="s">
        <v>4341</v>
      </c>
      <c r="C49" s="92" t="s">
        <v>4342</v>
      </c>
      <c r="D49" s="93" t="s">
        <v>2292</v>
      </c>
      <c r="E49" s="103"/>
    </row>
    <row r="50" spans="1:5" x14ac:dyDescent="0.25">
      <c r="A50" s="340" t="s">
        <v>4343</v>
      </c>
      <c r="B50" s="342" t="s">
        <v>4344</v>
      </c>
      <c r="C50" s="342" t="s">
        <v>4345</v>
      </c>
      <c r="D50" s="344" t="s">
        <v>2292</v>
      </c>
      <c r="E50" s="344" t="s">
        <v>2291</v>
      </c>
    </row>
    <row r="51" spans="1:5" ht="15.75" thickBot="1" x14ac:dyDescent="0.3">
      <c r="A51" s="341"/>
      <c r="B51" s="343"/>
      <c r="C51" s="343"/>
      <c r="D51" s="345"/>
      <c r="E51" s="345"/>
    </row>
    <row r="52" spans="1:5" ht="30.75" thickBot="1" x14ac:dyDescent="0.3">
      <c r="A52" s="91" t="s">
        <v>4346</v>
      </c>
      <c r="B52" s="92" t="s">
        <v>4347</v>
      </c>
      <c r="C52" s="92" t="s">
        <v>153</v>
      </c>
      <c r="D52" s="93" t="s">
        <v>2292</v>
      </c>
      <c r="E52" s="103"/>
    </row>
    <row r="53" spans="1:5" ht="15.75" thickBot="1" x14ac:dyDescent="0.3">
      <c r="A53" s="88" t="s">
        <v>1911</v>
      </c>
      <c r="B53" s="89" t="s">
        <v>1912</v>
      </c>
      <c r="C53" s="89" t="s">
        <v>1913</v>
      </c>
      <c r="D53" s="90" t="s">
        <v>2292</v>
      </c>
      <c r="E53" s="100" t="s">
        <v>2291</v>
      </c>
    </row>
    <row r="54" spans="1:5" ht="21.75" thickBot="1" x14ac:dyDescent="0.3">
      <c r="A54" s="91" t="s">
        <v>762</v>
      </c>
      <c r="B54" s="92" t="s">
        <v>180</v>
      </c>
      <c r="C54" s="92" t="s">
        <v>763</v>
      </c>
      <c r="D54" s="93" t="s">
        <v>2292</v>
      </c>
      <c r="E54" s="103"/>
    </row>
    <row r="55" spans="1:5" ht="15.75" thickBot="1" x14ac:dyDescent="0.3">
      <c r="A55" s="88" t="s">
        <v>1766</v>
      </c>
      <c r="B55" s="89" t="s">
        <v>1767</v>
      </c>
      <c r="C55" s="89" t="s">
        <v>1768</v>
      </c>
      <c r="D55" s="90" t="s">
        <v>2292</v>
      </c>
      <c r="E55" s="102"/>
    </row>
    <row r="56" spans="1:5" ht="15.75" thickBot="1" x14ac:dyDescent="0.3">
      <c r="A56" s="91" t="s">
        <v>1899</v>
      </c>
      <c r="B56" s="92" t="s">
        <v>1900</v>
      </c>
      <c r="C56" s="92" t="s">
        <v>1901</v>
      </c>
      <c r="D56" s="93" t="s">
        <v>2292</v>
      </c>
      <c r="E56" s="101" t="s">
        <v>2291</v>
      </c>
    </row>
    <row r="57" spans="1:5" ht="15.75" thickBot="1" x14ac:dyDescent="0.3">
      <c r="A57" s="88" t="s">
        <v>2252</v>
      </c>
      <c r="B57" s="89" t="s">
        <v>2253</v>
      </c>
      <c r="C57" s="89" t="s">
        <v>2254</v>
      </c>
      <c r="D57" s="90" t="s">
        <v>2292</v>
      </c>
      <c r="E57" s="102"/>
    </row>
    <row r="58" spans="1:5" ht="30.75" thickBot="1" x14ac:dyDescent="0.3">
      <c r="A58" s="91" t="s">
        <v>2450</v>
      </c>
      <c r="B58" s="92" t="s">
        <v>2451</v>
      </c>
      <c r="C58" s="92" t="s">
        <v>2452</v>
      </c>
      <c r="D58" s="93" t="s">
        <v>2292</v>
      </c>
      <c r="E58" s="103"/>
    </row>
    <row r="59" spans="1:5" ht="60" x14ac:dyDescent="0.25">
      <c r="A59" s="88" t="s">
        <v>4348</v>
      </c>
      <c r="B59" s="342" t="s">
        <v>4349</v>
      </c>
      <c r="C59" s="342" t="s">
        <v>4350</v>
      </c>
      <c r="D59" s="344" t="s">
        <v>2292</v>
      </c>
      <c r="E59" s="342"/>
    </row>
    <row r="60" spans="1:5" ht="15.75" thickBot="1" x14ac:dyDescent="0.3">
      <c r="A60" s="95" t="s">
        <v>4351</v>
      </c>
      <c r="B60" s="343"/>
      <c r="C60" s="343"/>
      <c r="D60" s="345"/>
      <c r="E60" s="343"/>
    </row>
    <row r="61" spans="1:5" ht="30" x14ac:dyDescent="0.25">
      <c r="A61" s="91" t="s">
        <v>4352</v>
      </c>
      <c r="B61" s="347" t="s">
        <v>4353</v>
      </c>
      <c r="C61" s="347" t="s">
        <v>4354</v>
      </c>
      <c r="D61" s="348" t="s">
        <v>2292</v>
      </c>
      <c r="E61" s="347"/>
    </row>
    <row r="62" spans="1:5" ht="15.75" thickBot="1" x14ac:dyDescent="0.3">
      <c r="A62" s="96" t="s">
        <v>4355</v>
      </c>
      <c r="B62" s="337"/>
      <c r="C62" s="337"/>
      <c r="D62" s="339"/>
      <c r="E62" s="337"/>
    </row>
    <row r="63" spans="1:5" ht="30" x14ac:dyDescent="0.25">
      <c r="A63" s="88" t="s">
        <v>4356</v>
      </c>
      <c r="B63" s="342" t="s">
        <v>4357</v>
      </c>
      <c r="C63" s="342" t="s">
        <v>4358</v>
      </c>
      <c r="D63" s="344" t="s">
        <v>2292</v>
      </c>
      <c r="E63" s="342"/>
    </row>
    <row r="64" spans="1:5" x14ac:dyDescent="0.25">
      <c r="A64" s="95" t="s">
        <v>4359</v>
      </c>
      <c r="B64" s="349"/>
      <c r="C64" s="349"/>
      <c r="D64" s="351"/>
      <c r="E64" s="349"/>
    </row>
    <row r="65" spans="1:5" ht="15.75" thickBot="1" x14ac:dyDescent="0.3">
      <c r="A65" s="87"/>
      <c r="B65" s="343"/>
      <c r="C65" s="343"/>
      <c r="D65" s="345"/>
      <c r="E65" s="343"/>
    </row>
    <row r="66" spans="1:5" x14ac:dyDescent="0.25">
      <c r="A66" s="91" t="s">
        <v>4360</v>
      </c>
      <c r="B66" s="347" t="s">
        <v>812</v>
      </c>
      <c r="C66" s="347" t="s">
        <v>813</v>
      </c>
      <c r="D66" s="348" t="s">
        <v>2292</v>
      </c>
      <c r="E66" s="348" t="s">
        <v>2291</v>
      </c>
    </row>
    <row r="67" spans="1:5" ht="15.75" thickBot="1" x14ac:dyDescent="0.3">
      <c r="A67" s="96" t="s">
        <v>4361</v>
      </c>
      <c r="B67" s="337"/>
      <c r="C67" s="337"/>
      <c r="D67" s="339"/>
      <c r="E67" s="339"/>
    </row>
    <row r="68" spans="1:5" ht="15.75" thickBot="1" x14ac:dyDescent="0.3">
      <c r="A68" s="88" t="s">
        <v>4362</v>
      </c>
      <c r="B68" s="89" t="s">
        <v>4363</v>
      </c>
      <c r="C68" s="89" t="s">
        <v>4364</v>
      </c>
      <c r="D68" s="90" t="s">
        <v>2292</v>
      </c>
      <c r="E68" s="102"/>
    </row>
    <row r="69" spans="1:5" x14ac:dyDescent="0.25">
      <c r="A69" s="346" t="s">
        <v>4365</v>
      </c>
      <c r="B69" s="347" t="s">
        <v>4366</v>
      </c>
      <c r="C69" s="347" t="s">
        <v>3948</v>
      </c>
      <c r="D69" s="348" t="s">
        <v>2292</v>
      </c>
      <c r="E69" s="348" t="s">
        <v>2291</v>
      </c>
    </row>
    <row r="70" spans="1:5" ht="15.75" thickBot="1" x14ac:dyDescent="0.3">
      <c r="A70" s="335"/>
      <c r="B70" s="337"/>
      <c r="C70" s="337"/>
      <c r="D70" s="339"/>
      <c r="E70" s="339"/>
    </row>
    <row r="71" spans="1:5" ht="21.75" thickBot="1" x14ac:dyDescent="0.3">
      <c r="A71" s="88" t="s">
        <v>4367</v>
      </c>
      <c r="B71" s="89" t="s">
        <v>4368</v>
      </c>
      <c r="C71" s="89" t="s">
        <v>4369</v>
      </c>
      <c r="D71" s="90" t="s">
        <v>2292</v>
      </c>
      <c r="E71" s="102"/>
    </row>
    <row r="72" spans="1:5" ht="21.75" thickBot="1" x14ac:dyDescent="0.3">
      <c r="A72" s="91" t="s">
        <v>4370</v>
      </c>
      <c r="B72" s="92" t="s">
        <v>4371</v>
      </c>
      <c r="C72" s="92" t="s">
        <v>4372</v>
      </c>
      <c r="D72" s="93" t="s">
        <v>2292</v>
      </c>
      <c r="E72" s="103"/>
    </row>
    <row r="73" spans="1:5" ht="21.75" thickBot="1" x14ac:dyDescent="0.3">
      <c r="A73" s="88" t="s">
        <v>4373</v>
      </c>
      <c r="B73" s="89" t="s">
        <v>4374</v>
      </c>
      <c r="C73" s="89" t="s">
        <v>4375</v>
      </c>
      <c r="D73" s="90" t="s">
        <v>2292</v>
      </c>
      <c r="E73" s="102"/>
    </row>
    <row r="74" spans="1:5" x14ac:dyDescent="0.25">
      <c r="A74" s="346" t="s">
        <v>1363</v>
      </c>
      <c r="B74" s="347" t="s">
        <v>1364</v>
      </c>
      <c r="C74" s="347" t="s">
        <v>1365</v>
      </c>
      <c r="D74" s="348" t="s">
        <v>2292</v>
      </c>
      <c r="E74" s="348" t="s">
        <v>2291</v>
      </c>
    </row>
    <row r="75" spans="1:5" ht="15.75" thickBot="1" x14ac:dyDescent="0.3">
      <c r="A75" s="335"/>
      <c r="B75" s="337"/>
      <c r="C75" s="337"/>
      <c r="D75" s="339"/>
      <c r="E75" s="339"/>
    </row>
    <row r="76" spans="1:5" ht="15.75" thickBot="1" x14ac:dyDescent="0.3">
      <c r="A76" s="88" t="s">
        <v>4376</v>
      </c>
      <c r="B76" s="89" t="s">
        <v>4377</v>
      </c>
      <c r="C76" s="89" t="s">
        <v>4378</v>
      </c>
      <c r="D76" s="90" t="s">
        <v>2292</v>
      </c>
      <c r="E76" s="100" t="s">
        <v>2291</v>
      </c>
    </row>
    <row r="77" spans="1:5" ht="30.75" thickBot="1" x14ac:dyDescent="0.3">
      <c r="A77" s="91" t="s">
        <v>172</v>
      </c>
      <c r="B77" s="92" t="s">
        <v>173</v>
      </c>
      <c r="C77" s="92" t="s">
        <v>153</v>
      </c>
      <c r="D77" s="93" t="s">
        <v>2292</v>
      </c>
      <c r="E77" s="103"/>
    </row>
    <row r="78" spans="1:5" ht="15.75" thickBot="1" x14ac:dyDescent="0.3">
      <c r="A78" s="88" t="s">
        <v>4379</v>
      </c>
      <c r="B78" s="89" t="s">
        <v>153</v>
      </c>
      <c r="C78" s="89" t="s">
        <v>153</v>
      </c>
      <c r="D78" s="90" t="s">
        <v>2292</v>
      </c>
      <c r="E78" s="102"/>
    </row>
    <row r="79" spans="1:5" x14ac:dyDescent="0.25">
      <c r="A79" s="346" t="s">
        <v>4380</v>
      </c>
      <c r="B79" s="347" t="s">
        <v>4381</v>
      </c>
      <c r="C79" s="347" t="s">
        <v>4382</v>
      </c>
      <c r="D79" s="348" t="s">
        <v>2292</v>
      </c>
      <c r="E79" s="347"/>
    </row>
    <row r="80" spans="1:5" ht="15.75" thickBot="1" x14ac:dyDescent="0.3">
      <c r="A80" s="335"/>
      <c r="B80" s="337"/>
      <c r="C80" s="337"/>
      <c r="D80" s="339"/>
      <c r="E80" s="337"/>
    </row>
    <row r="81" spans="1:5" ht="15.75" thickBot="1" x14ac:dyDescent="0.3">
      <c r="A81" s="88" t="s">
        <v>4383</v>
      </c>
      <c r="B81" s="89" t="s">
        <v>4384</v>
      </c>
      <c r="C81" s="89" t="s">
        <v>4385</v>
      </c>
      <c r="D81" s="90" t="s">
        <v>2292</v>
      </c>
      <c r="E81" s="102"/>
    </row>
    <row r="82" spans="1:5" ht="15.75" thickBot="1" x14ac:dyDescent="0.3">
      <c r="A82" s="91" t="s">
        <v>4386</v>
      </c>
      <c r="B82" s="92" t="s">
        <v>4387</v>
      </c>
      <c r="C82" s="92" t="s">
        <v>4388</v>
      </c>
      <c r="D82" s="93" t="s">
        <v>2292</v>
      </c>
      <c r="E82" s="103"/>
    </row>
    <row r="83" spans="1:5" ht="21.75" thickBot="1" x14ac:dyDescent="0.3">
      <c r="A83" s="88" t="s">
        <v>4389</v>
      </c>
      <c r="B83" s="89" t="s">
        <v>153</v>
      </c>
      <c r="C83" s="89" t="s">
        <v>4390</v>
      </c>
      <c r="D83" s="90" t="s">
        <v>2292</v>
      </c>
      <c r="E83" s="102"/>
    </row>
    <row r="84" spans="1:5" ht="15.75" thickBot="1" x14ac:dyDescent="0.3">
      <c r="A84" s="91" t="s">
        <v>4391</v>
      </c>
      <c r="B84" s="92" t="s">
        <v>4392</v>
      </c>
      <c r="C84" s="92" t="s">
        <v>3871</v>
      </c>
      <c r="D84" s="93" t="s">
        <v>2292</v>
      </c>
      <c r="E84" s="101" t="s">
        <v>2291</v>
      </c>
    </row>
    <row r="85" spans="1:5" ht="15.75" thickBot="1" x14ac:dyDescent="0.3">
      <c r="A85" s="88" t="s">
        <v>4393</v>
      </c>
      <c r="B85" s="89" t="s">
        <v>4394</v>
      </c>
      <c r="C85" s="89" t="s">
        <v>4395</v>
      </c>
      <c r="D85" s="90" t="s">
        <v>2292</v>
      </c>
      <c r="E85" s="100" t="s">
        <v>2291</v>
      </c>
    </row>
    <row r="86" spans="1:5" ht="15.75" thickBot="1" x14ac:dyDescent="0.3">
      <c r="A86" s="91" t="s">
        <v>4396</v>
      </c>
      <c r="B86" s="92" t="s">
        <v>4397</v>
      </c>
      <c r="C86" s="92" t="s">
        <v>4398</v>
      </c>
      <c r="D86" s="93" t="s">
        <v>2292</v>
      </c>
      <c r="E86" s="101" t="s">
        <v>2291</v>
      </c>
    </row>
    <row r="87" spans="1:5" ht="15.75" thickBot="1" x14ac:dyDescent="0.3">
      <c r="A87" s="88" t="s">
        <v>2462</v>
      </c>
      <c r="B87" s="89" t="s">
        <v>944</v>
      </c>
      <c r="C87" s="89" t="s">
        <v>945</v>
      </c>
      <c r="D87" s="90" t="s">
        <v>2292</v>
      </c>
      <c r="E87" s="102"/>
    </row>
    <row r="88" spans="1:5" ht="15.75" thickBot="1" x14ac:dyDescent="0.3">
      <c r="A88" s="91" t="s">
        <v>4399</v>
      </c>
      <c r="B88" s="92" t="s">
        <v>4400</v>
      </c>
      <c r="C88" s="92" t="s">
        <v>4401</v>
      </c>
      <c r="D88" s="93" t="s">
        <v>2292</v>
      </c>
      <c r="E88" s="103"/>
    </row>
    <row r="89" spans="1:5" ht="15.75" thickBot="1" x14ac:dyDescent="0.3">
      <c r="A89" s="88" t="s">
        <v>120</v>
      </c>
      <c r="B89" s="89" t="s">
        <v>121</v>
      </c>
      <c r="C89" s="94">
        <v>29411</v>
      </c>
      <c r="D89" s="90" t="s">
        <v>2292</v>
      </c>
      <c r="E89" s="100" t="s">
        <v>2291</v>
      </c>
    </row>
    <row r="90" spans="1:5" ht="15.75" thickBot="1" x14ac:dyDescent="0.3">
      <c r="A90" s="91" t="s">
        <v>2463</v>
      </c>
      <c r="B90" s="92" t="s">
        <v>2464</v>
      </c>
      <c r="C90" s="92" t="s">
        <v>2465</v>
      </c>
      <c r="D90" s="93" t="s">
        <v>2292</v>
      </c>
      <c r="E90" s="103"/>
    </row>
    <row r="91" spans="1:5" ht="15.75" thickBot="1" x14ac:dyDescent="0.3">
      <c r="A91" s="88" t="s">
        <v>2173</v>
      </c>
      <c r="B91" s="89" t="s">
        <v>2174</v>
      </c>
      <c r="C91" s="89" t="s">
        <v>2175</v>
      </c>
      <c r="D91" s="90" t="s">
        <v>2292</v>
      </c>
      <c r="E91" s="102"/>
    </row>
    <row r="92" spans="1:5" ht="15.75" thickBot="1" x14ac:dyDescent="0.3">
      <c r="A92" s="91" t="s">
        <v>4402</v>
      </c>
      <c r="B92" s="92" t="s">
        <v>4403</v>
      </c>
      <c r="C92" s="92" t="s">
        <v>4404</v>
      </c>
      <c r="D92" s="93" t="s">
        <v>2292</v>
      </c>
      <c r="E92" s="103"/>
    </row>
    <row r="93" spans="1:5" ht="15.75" thickBot="1" x14ac:dyDescent="0.3">
      <c r="A93" s="88" t="s">
        <v>1696</v>
      </c>
      <c r="B93" s="89" t="s">
        <v>1697</v>
      </c>
      <c r="C93" s="89" t="s">
        <v>1698</v>
      </c>
      <c r="D93" s="90" t="s">
        <v>2292</v>
      </c>
      <c r="E93" s="100" t="s">
        <v>2291</v>
      </c>
    </row>
    <row r="94" spans="1:5" ht="45.75" thickBot="1" x14ac:dyDescent="0.3">
      <c r="A94" s="91" t="s">
        <v>4405</v>
      </c>
      <c r="B94" s="92" t="s">
        <v>4406</v>
      </c>
      <c r="C94" s="92" t="s">
        <v>153</v>
      </c>
      <c r="D94" s="93" t="s">
        <v>2292</v>
      </c>
      <c r="E94" s="103"/>
    </row>
    <row r="95" spans="1:5" ht="15.75" thickBot="1" x14ac:dyDescent="0.3">
      <c r="A95" s="88" t="s">
        <v>4407</v>
      </c>
      <c r="B95" s="89" t="s">
        <v>4408</v>
      </c>
      <c r="C95" s="89" t="s">
        <v>4409</v>
      </c>
      <c r="D95" s="89"/>
      <c r="E95" s="102"/>
    </row>
    <row r="96" spans="1:5" x14ac:dyDescent="0.25">
      <c r="A96" s="346" t="s">
        <v>4410</v>
      </c>
      <c r="B96" s="347" t="s">
        <v>4411</v>
      </c>
      <c r="C96" s="347" t="s">
        <v>4412</v>
      </c>
      <c r="D96" s="348" t="s">
        <v>2292</v>
      </c>
      <c r="E96" s="347"/>
    </row>
    <row r="97" spans="1:5" ht="15.75" thickBot="1" x14ac:dyDescent="0.3">
      <c r="A97" s="335"/>
      <c r="B97" s="337"/>
      <c r="C97" s="337"/>
      <c r="D97" s="339"/>
      <c r="E97" s="337"/>
    </row>
    <row r="98" spans="1:5" x14ac:dyDescent="0.25">
      <c r="A98" s="340" t="s">
        <v>4413</v>
      </c>
      <c r="B98" s="342" t="s">
        <v>4414</v>
      </c>
      <c r="C98" s="342" t="s">
        <v>4415</v>
      </c>
      <c r="D98" s="344" t="s">
        <v>2292</v>
      </c>
      <c r="E98" s="342"/>
    </row>
    <row r="99" spans="1:5" ht="15.75" thickBot="1" x14ac:dyDescent="0.3">
      <c r="A99" s="341"/>
      <c r="B99" s="343"/>
      <c r="C99" s="343"/>
      <c r="D99" s="345"/>
      <c r="E99" s="343"/>
    </row>
    <row r="100" spans="1:5" ht="15.75" thickBot="1" x14ac:dyDescent="0.3">
      <c r="A100" s="91" t="s">
        <v>4416</v>
      </c>
      <c r="B100" s="92" t="s">
        <v>4417</v>
      </c>
      <c r="C100" s="92" t="s">
        <v>153</v>
      </c>
      <c r="D100" s="93" t="s">
        <v>2292</v>
      </c>
      <c r="E100" s="103"/>
    </row>
    <row r="101" spans="1:5" ht="15.75" thickBot="1" x14ac:dyDescent="0.3">
      <c r="A101" s="88" t="s">
        <v>4418</v>
      </c>
      <c r="B101" s="89" t="s">
        <v>4419</v>
      </c>
      <c r="C101" s="89" t="s">
        <v>4420</v>
      </c>
      <c r="D101" s="90" t="s">
        <v>2292</v>
      </c>
      <c r="E101" s="100" t="s">
        <v>2291</v>
      </c>
    </row>
    <row r="102" spans="1:5" ht="15.75" thickBot="1" x14ac:dyDescent="0.3">
      <c r="A102" s="91" t="s">
        <v>677</v>
      </c>
      <c r="B102" s="92" t="s">
        <v>678</v>
      </c>
      <c r="C102" s="92" t="s">
        <v>679</v>
      </c>
      <c r="D102" s="93" t="s">
        <v>2292</v>
      </c>
      <c r="E102" s="103"/>
    </row>
    <row r="103" spans="1:5" ht="15.75" thickBot="1" x14ac:dyDescent="0.3">
      <c r="A103" s="88" t="s">
        <v>2158</v>
      </c>
      <c r="B103" s="89" t="s">
        <v>2159</v>
      </c>
      <c r="C103" s="89" t="s">
        <v>2160</v>
      </c>
      <c r="D103" s="90" t="s">
        <v>2292</v>
      </c>
      <c r="E103" s="102"/>
    </row>
    <row r="104" spans="1:5" ht="15.75" thickBot="1" x14ac:dyDescent="0.3">
      <c r="A104" s="91" t="s">
        <v>4421</v>
      </c>
      <c r="B104" s="92" t="s">
        <v>4422</v>
      </c>
      <c r="C104" s="92" t="s">
        <v>4423</v>
      </c>
      <c r="D104" s="93" t="s">
        <v>2292</v>
      </c>
      <c r="E104" s="101" t="s">
        <v>2291</v>
      </c>
    </row>
    <row r="105" spans="1:5" ht="15.75" thickBot="1" x14ac:dyDescent="0.3">
      <c r="A105" s="88" t="s">
        <v>4424</v>
      </c>
      <c r="B105" s="89" t="s">
        <v>4425</v>
      </c>
      <c r="C105" s="89" t="s">
        <v>4426</v>
      </c>
      <c r="D105" s="90" t="s">
        <v>2292</v>
      </c>
      <c r="E105" s="102"/>
    </row>
    <row r="106" spans="1:5" ht="15.75" thickBot="1" x14ac:dyDescent="0.3">
      <c r="A106" s="91" t="s">
        <v>4427</v>
      </c>
      <c r="B106" s="92" t="s">
        <v>4428</v>
      </c>
      <c r="C106" s="92" t="s">
        <v>4429</v>
      </c>
      <c r="D106" s="93" t="s">
        <v>2292</v>
      </c>
      <c r="E106" s="103"/>
    </row>
    <row r="107" spans="1:5" ht="15.75" thickBot="1" x14ac:dyDescent="0.3">
      <c r="A107" s="88" t="s">
        <v>2469</v>
      </c>
      <c r="B107" s="89" t="s">
        <v>1783</v>
      </c>
      <c r="C107" s="89" t="s">
        <v>1784</v>
      </c>
      <c r="D107" s="90" t="s">
        <v>2292</v>
      </c>
      <c r="E107" s="102"/>
    </row>
    <row r="108" spans="1:5" ht="15.75" thickBot="1" x14ac:dyDescent="0.3">
      <c r="A108" s="91" t="s">
        <v>4430</v>
      </c>
      <c r="B108" s="92" t="s">
        <v>4431</v>
      </c>
      <c r="C108" s="92" t="s">
        <v>4432</v>
      </c>
      <c r="D108" s="93" t="s">
        <v>2292</v>
      </c>
      <c r="E108" s="103"/>
    </row>
    <row r="109" spans="1:5" ht="15.75" thickBot="1" x14ac:dyDescent="0.3">
      <c r="A109" s="88" t="s">
        <v>4433</v>
      </c>
      <c r="B109" s="89" t="s">
        <v>4434</v>
      </c>
      <c r="C109" s="89" t="s">
        <v>4435</v>
      </c>
      <c r="D109" s="90" t="s">
        <v>2292</v>
      </c>
      <c r="E109" s="102"/>
    </row>
    <row r="110" spans="1:5" ht="15.75" thickBot="1" x14ac:dyDescent="0.3">
      <c r="A110" s="91" t="s">
        <v>4436</v>
      </c>
      <c r="B110" s="92" t="s">
        <v>4437</v>
      </c>
      <c r="C110" s="92" t="s">
        <v>4438</v>
      </c>
      <c r="D110" s="93" t="s">
        <v>2292</v>
      </c>
      <c r="E110" s="103"/>
    </row>
    <row r="111" spans="1:5" ht="15.75" thickBot="1" x14ac:dyDescent="0.3">
      <c r="A111" s="88" t="s">
        <v>4439</v>
      </c>
      <c r="B111" s="89" t="s">
        <v>4440</v>
      </c>
      <c r="C111" s="89" t="s">
        <v>4441</v>
      </c>
      <c r="D111" s="90" t="s">
        <v>2292</v>
      </c>
      <c r="E111" s="102"/>
    </row>
    <row r="112" spans="1:5" ht="15.75" thickBot="1" x14ac:dyDescent="0.3">
      <c r="A112" s="91" t="s">
        <v>2474</v>
      </c>
      <c r="B112" s="92" t="s">
        <v>2475</v>
      </c>
      <c r="C112" s="92" t="s">
        <v>2476</v>
      </c>
      <c r="D112" s="93" t="s">
        <v>2292</v>
      </c>
      <c r="E112" s="101" t="s">
        <v>2291</v>
      </c>
    </row>
    <row r="113" spans="1:5" ht="15.75" thickBot="1" x14ac:dyDescent="0.3">
      <c r="A113" s="88" t="s">
        <v>4442</v>
      </c>
      <c r="B113" s="89" t="s">
        <v>4443</v>
      </c>
      <c r="C113" s="89" t="s">
        <v>4444</v>
      </c>
      <c r="D113" s="90" t="s">
        <v>2292</v>
      </c>
      <c r="E113" s="102"/>
    </row>
    <row r="114" spans="1:5" ht="15.75" thickBot="1" x14ac:dyDescent="0.3">
      <c r="A114" s="91" t="s">
        <v>4445</v>
      </c>
      <c r="B114" s="92" t="s">
        <v>4446</v>
      </c>
      <c r="C114" s="92" t="s">
        <v>4447</v>
      </c>
      <c r="D114" s="93" t="s">
        <v>2292</v>
      </c>
      <c r="E114" s="103"/>
    </row>
    <row r="115" spans="1:5" ht="21.75" thickBot="1" x14ac:dyDescent="0.3">
      <c r="A115" s="88" t="s">
        <v>4448</v>
      </c>
      <c r="B115" s="89" t="s">
        <v>153</v>
      </c>
      <c r="C115" s="89" t="s">
        <v>4449</v>
      </c>
      <c r="D115" s="90" t="s">
        <v>2292</v>
      </c>
      <c r="E115" s="102"/>
    </row>
    <row r="116" spans="1:5" ht="30.75" thickBot="1" x14ac:dyDescent="0.3">
      <c r="A116" s="91" t="s">
        <v>2217</v>
      </c>
      <c r="B116" s="92" t="s">
        <v>2218</v>
      </c>
      <c r="C116" s="92" t="s">
        <v>4450</v>
      </c>
      <c r="D116" s="93" t="s">
        <v>2292</v>
      </c>
      <c r="E116" s="103"/>
    </row>
    <row r="117" spans="1:5" x14ac:dyDescent="0.25">
      <c r="A117" s="88" t="s">
        <v>4451</v>
      </c>
      <c r="B117" s="342" t="s">
        <v>4452</v>
      </c>
      <c r="C117" s="342" t="s">
        <v>4453</v>
      </c>
      <c r="D117" s="344" t="s">
        <v>2292</v>
      </c>
      <c r="E117" s="344" t="s">
        <v>2291</v>
      </c>
    </row>
    <row r="118" spans="1:5" ht="15.75" thickBot="1" x14ac:dyDescent="0.3">
      <c r="A118" s="95" t="s">
        <v>4454</v>
      </c>
      <c r="B118" s="343"/>
      <c r="C118" s="343"/>
      <c r="D118" s="345"/>
      <c r="E118" s="345"/>
    </row>
    <row r="119" spans="1:5" ht="15.75" thickBot="1" x14ac:dyDescent="0.3">
      <c r="A119" s="91" t="s">
        <v>4455</v>
      </c>
      <c r="B119" s="92" t="s">
        <v>4456</v>
      </c>
      <c r="C119" s="92" t="s">
        <v>4457</v>
      </c>
      <c r="D119" s="93" t="s">
        <v>2292</v>
      </c>
      <c r="E119" s="101" t="s">
        <v>2291</v>
      </c>
    </row>
    <row r="120" spans="1:5" ht="15.75" thickBot="1" x14ac:dyDescent="0.3">
      <c r="A120" s="88" t="s">
        <v>4458</v>
      </c>
      <c r="B120" s="89" t="s">
        <v>4459</v>
      </c>
      <c r="C120" s="89" t="s">
        <v>4460</v>
      </c>
      <c r="D120" s="90" t="s">
        <v>2292</v>
      </c>
      <c r="E120" s="102"/>
    </row>
    <row r="121" spans="1:5" x14ac:dyDescent="0.25">
      <c r="A121" s="346" t="s">
        <v>4461</v>
      </c>
      <c r="B121" s="347" t="s">
        <v>4462</v>
      </c>
      <c r="C121" s="347" t="s">
        <v>4463</v>
      </c>
      <c r="D121" s="348" t="s">
        <v>2292</v>
      </c>
      <c r="E121" s="348" t="s">
        <v>2291</v>
      </c>
    </row>
    <row r="122" spans="1:5" ht="15.75" thickBot="1" x14ac:dyDescent="0.3">
      <c r="A122" s="335"/>
      <c r="B122" s="337"/>
      <c r="C122" s="337"/>
      <c r="D122" s="339"/>
      <c r="E122" s="339"/>
    </row>
    <row r="123" spans="1:5" ht="15.75" thickBot="1" x14ac:dyDescent="0.3">
      <c r="A123" s="88" t="s">
        <v>4464</v>
      </c>
      <c r="B123" s="89" t="s">
        <v>4465</v>
      </c>
      <c r="C123" s="89" t="s">
        <v>4466</v>
      </c>
      <c r="D123" s="90" t="s">
        <v>2292</v>
      </c>
      <c r="E123" s="100" t="s">
        <v>2291</v>
      </c>
    </row>
    <row r="124" spans="1:5" ht="30.75" thickBot="1" x14ac:dyDescent="0.3">
      <c r="A124" s="91" t="s">
        <v>4467</v>
      </c>
      <c r="B124" s="92" t="s">
        <v>4468</v>
      </c>
      <c r="C124" s="92" t="s">
        <v>153</v>
      </c>
      <c r="D124" s="93" t="s">
        <v>2292</v>
      </c>
      <c r="E124" s="103"/>
    </row>
    <row r="125" spans="1:5" ht="15.75" thickBot="1" x14ac:dyDescent="0.3">
      <c r="A125" s="88" t="s">
        <v>4469</v>
      </c>
      <c r="B125" s="89" t="s">
        <v>4470</v>
      </c>
      <c r="C125" s="89" t="s">
        <v>153</v>
      </c>
      <c r="D125" s="90" t="s">
        <v>2292</v>
      </c>
      <c r="E125" s="102"/>
    </row>
    <row r="126" spans="1:5" ht="15.75" thickBot="1" x14ac:dyDescent="0.3">
      <c r="A126" s="91" t="s">
        <v>4471</v>
      </c>
      <c r="B126" s="92" t="s">
        <v>4472</v>
      </c>
      <c r="C126" s="92" t="s">
        <v>4473</v>
      </c>
      <c r="D126" s="93" t="s">
        <v>2292</v>
      </c>
      <c r="E126" s="103"/>
    </row>
    <row r="127" spans="1:5" ht="15.75" thickBot="1" x14ac:dyDescent="0.3">
      <c r="A127" s="88" t="s">
        <v>4474</v>
      </c>
      <c r="B127" s="89" t="s">
        <v>4475</v>
      </c>
      <c r="C127" s="89" t="s">
        <v>4476</v>
      </c>
      <c r="D127" s="90" t="s">
        <v>2292</v>
      </c>
      <c r="E127" s="102"/>
    </row>
    <row r="128" spans="1:5" ht="15.75" thickBot="1" x14ac:dyDescent="0.3">
      <c r="A128" s="91" t="s">
        <v>4477</v>
      </c>
      <c r="B128" s="92" t="s">
        <v>2167</v>
      </c>
      <c r="C128" s="92" t="s">
        <v>2168</v>
      </c>
      <c r="D128" s="93" t="s">
        <v>2292</v>
      </c>
      <c r="E128" s="103"/>
    </row>
    <row r="129" spans="1:5" ht="15.75" thickBot="1" x14ac:dyDescent="0.3">
      <c r="A129" s="88" t="s">
        <v>4478</v>
      </c>
      <c r="B129" s="89" t="s">
        <v>4479</v>
      </c>
      <c r="C129" s="89" t="s">
        <v>4480</v>
      </c>
      <c r="D129" s="90" t="s">
        <v>2292</v>
      </c>
      <c r="E129" s="102"/>
    </row>
    <row r="130" spans="1:5" ht="15.75" thickBot="1" x14ac:dyDescent="0.3">
      <c r="A130" s="91" t="s">
        <v>4481</v>
      </c>
      <c r="B130" s="92" t="s">
        <v>4482</v>
      </c>
      <c r="C130" s="112">
        <v>431357</v>
      </c>
      <c r="D130" s="93" t="s">
        <v>2292</v>
      </c>
      <c r="E130" s="103"/>
    </row>
    <row r="131" spans="1:5" ht="15.75" thickBot="1" x14ac:dyDescent="0.3">
      <c r="A131" s="88" t="s">
        <v>4483</v>
      </c>
      <c r="B131" s="89" t="s">
        <v>4484</v>
      </c>
      <c r="C131" s="89" t="s">
        <v>4485</v>
      </c>
      <c r="D131" s="90" t="s">
        <v>2292</v>
      </c>
      <c r="E131" s="102"/>
    </row>
    <row r="132" spans="1:5" ht="15.75" thickBot="1" x14ac:dyDescent="0.3">
      <c r="A132" s="91" t="s">
        <v>4486</v>
      </c>
      <c r="B132" s="92" t="s">
        <v>4487</v>
      </c>
      <c r="C132" s="92" t="s">
        <v>4488</v>
      </c>
      <c r="D132" s="93" t="s">
        <v>2292</v>
      </c>
      <c r="E132" s="103"/>
    </row>
    <row r="133" spans="1:5" ht="15.75" thickBot="1" x14ac:dyDescent="0.3">
      <c r="A133" s="88" t="s">
        <v>4489</v>
      </c>
      <c r="B133" s="89" t="s">
        <v>4490</v>
      </c>
      <c r="C133" s="89" t="s">
        <v>4491</v>
      </c>
      <c r="D133" s="90" t="s">
        <v>2292</v>
      </c>
      <c r="E133" s="102"/>
    </row>
    <row r="134" spans="1:5" ht="15.75" thickBot="1" x14ac:dyDescent="0.3">
      <c r="A134" s="91" t="s">
        <v>1338</v>
      </c>
      <c r="B134" s="92" t="s">
        <v>1339</v>
      </c>
      <c r="C134" s="92" t="s">
        <v>1340</v>
      </c>
      <c r="D134" s="93" t="s">
        <v>2292</v>
      </c>
      <c r="E134" s="103"/>
    </row>
    <row r="135" spans="1:5" ht="15.75" thickBot="1" x14ac:dyDescent="0.3">
      <c r="A135" s="88" t="s">
        <v>331</v>
      </c>
      <c r="B135" s="89" t="s">
        <v>332</v>
      </c>
      <c r="C135" s="89" t="s">
        <v>333</v>
      </c>
      <c r="D135" s="90" t="s">
        <v>2292</v>
      </c>
      <c r="E135" s="102"/>
    </row>
    <row r="136" spans="1:5" x14ac:dyDescent="0.25">
      <c r="A136" s="91" t="s">
        <v>4492</v>
      </c>
      <c r="B136" s="347" t="s">
        <v>4493</v>
      </c>
      <c r="C136" s="347" t="s">
        <v>4494</v>
      </c>
      <c r="D136" s="348" t="s">
        <v>2292</v>
      </c>
      <c r="E136" s="347"/>
    </row>
    <row r="137" spans="1:5" ht="32.25" thickBot="1" x14ac:dyDescent="0.3">
      <c r="A137" s="96" t="s">
        <v>4495</v>
      </c>
      <c r="B137" s="337"/>
      <c r="C137" s="337"/>
      <c r="D137" s="339"/>
      <c r="E137" s="337"/>
    </row>
    <row r="138" spans="1:5" ht="15.75" thickBot="1" x14ac:dyDescent="0.3">
      <c r="A138" s="88" t="s">
        <v>4496</v>
      </c>
      <c r="B138" s="89" t="s">
        <v>4497</v>
      </c>
      <c r="C138" s="89" t="s">
        <v>4498</v>
      </c>
      <c r="D138" s="90" t="s">
        <v>2292</v>
      </c>
      <c r="E138" s="100" t="s">
        <v>2291</v>
      </c>
    </row>
    <row r="139" spans="1:5" ht="15.75" thickBot="1" x14ac:dyDescent="0.3">
      <c r="A139" s="91" t="s">
        <v>1439</v>
      </c>
      <c r="B139" s="92" t="s">
        <v>206</v>
      </c>
      <c r="C139" s="92" t="s">
        <v>1440</v>
      </c>
      <c r="D139" s="93" t="s">
        <v>2292</v>
      </c>
      <c r="E139" s="103"/>
    </row>
    <row r="140" spans="1:5" ht="15.75" thickBot="1" x14ac:dyDescent="0.3">
      <c r="A140" s="88" t="s">
        <v>2480</v>
      </c>
      <c r="B140" s="89" t="s">
        <v>2481</v>
      </c>
      <c r="C140" s="89" t="s">
        <v>2482</v>
      </c>
      <c r="D140" s="90" t="s">
        <v>2292</v>
      </c>
      <c r="E140" s="100" t="s">
        <v>2291</v>
      </c>
    </row>
    <row r="141" spans="1:5" ht="15.75" thickBot="1" x14ac:dyDescent="0.3">
      <c r="A141" s="91" t="s">
        <v>1082</v>
      </c>
      <c r="B141" s="92" t="s">
        <v>1083</v>
      </c>
      <c r="C141" s="92" t="s">
        <v>1084</v>
      </c>
      <c r="D141" s="93" t="s">
        <v>2292</v>
      </c>
      <c r="E141" s="103"/>
    </row>
    <row r="142" spans="1:5" ht="15.75" thickBot="1" x14ac:dyDescent="0.3">
      <c r="A142" s="88" t="s">
        <v>4499</v>
      </c>
      <c r="B142" s="89" t="s">
        <v>4500</v>
      </c>
      <c r="C142" s="89" t="s">
        <v>4501</v>
      </c>
      <c r="D142" s="90" t="s">
        <v>2292</v>
      </c>
      <c r="E142" s="102"/>
    </row>
    <row r="143" spans="1:5" ht="15.75" thickBot="1" x14ac:dyDescent="0.3">
      <c r="A143" s="91" t="s">
        <v>4502</v>
      </c>
      <c r="B143" s="92" t="s">
        <v>4503</v>
      </c>
      <c r="C143" s="92" t="s">
        <v>4504</v>
      </c>
      <c r="D143" s="93" t="s">
        <v>2292</v>
      </c>
      <c r="E143" s="101" t="s">
        <v>2291</v>
      </c>
    </row>
    <row r="144" spans="1:5" x14ac:dyDescent="0.25">
      <c r="A144" s="340" t="s">
        <v>1740</v>
      </c>
      <c r="B144" s="342" t="s">
        <v>1741</v>
      </c>
      <c r="C144" s="342" t="s">
        <v>1742</v>
      </c>
      <c r="D144" s="344" t="s">
        <v>2292</v>
      </c>
      <c r="E144" s="344" t="s">
        <v>2291</v>
      </c>
    </row>
    <row r="145" spans="1:5" ht="15.75" thickBot="1" x14ac:dyDescent="0.3">
      <c r="A145" s="341"/>
      <c r="B145" s="343"/>
      <c r="C145" s="343"/>
      <c r="D145" s="345"/>
      <c r="E145" s="345"/>
    </row>
    <row r="146" spans="1:5" ht="15.75" thickBot="1" x14ac:dyDescent="0.3">
      <c r="A146" s="91" t="s">
        <v>4505</v>
      </c>
      <c r="B146" s="92" t="s">
        <v>4506</v>
      </c>
      <c r="C146" s="92" t="s">
        <v>4507</v>
      </c>
      <c r="D146" s="93" t="s">
        <v>2292</v>
      </c>
      <c r="E146" s="103"/>
    </row>
    <row r="147" spans="1:5" ht="15.75" thickBot="1" x14ac:dyDescent="0.3">
      <c r="A147" s="88" t="s">
        <v>1471</v>
      </c>
      <c r="B147" s="89" t="s">
        <v>1472</v>
      </c>
      <c r="C147" s="89" t="s">
        <v>1473</v>
      </c>
      <c r="D147" s="90" t="s">
        <v>2292</v>
      </c>
      <c r="E147" s="102"/>
    </row>
    <row r="148" spans="1:5" ht="15.75" thickBot="1" x14ac:dyDescent="0.3">
      <c r="A148" s="91" t="s">
        <v>1360</v>
      </c>
      <c r="B148" s="92" t="s">
        <v>1361</v>
      </c>
      <c r="C148" s="92" t="s">
        <v>1362</v>
      </c>
      <c r="D148" s="93" t="s">
        <v>2292</v>
      </c>
      <c r="E148" s="103"/>
    </row>
    <row r="149" spans="1:5" ht="15.75" thickBot="1" x14ac:dyDescent="0.3">
      <c r="A149" s="88" t="s">
        <v>4508</v>
      </c>
      <c r="B149" s="89" t="s">
        <v>4509</v>
      </c>
      <c r="C149" s="89" t="s">
        <v>153</v>
      </c>
      <c r="D149" s="90" t="s">
        <v>2292</v>
      </c>
      <c r="E149" s="102"/>
    </row>
    <row r="150" spans="1:5" ht="15.75" thickBot="1" x14ac:dyDescent="0.3">
      <c r="A150" s="91" t="s">
        <v>884</v>
      </c>
      <c r="B150" s="92" t="s">
        <v>885</v>
      </c>
      <c r="C150" s="92" t="s">
        <v>886</v>
      </c>
      <c r="D150" s="93" t="s">
        <v>2292</v>
      </c>
      <c r="E150" s="101" t="s">
        <v>2291</v>
      </c>
    </row>
    <row r="151" spans="1:5" ht="15.75" thickBot="1" x14ac:dyDescent="0.3">
      <c r="A151" s="88" t="s">
        <v>4510</v>
      </c>
      <c r="B151" s="89" t="s">
        <v>4511</v>
      </c>
      <c r="C151" s="89" t="s">
        <v>4512</v>
      </c>
      <c r="D151" s="90" t="s">
        <v>2292</v>
      </c>
      <c r="E151" s="102"/>
    </row>
    <row r="152" spans="1:5" ht="60" x14ac:dyDescent="0.25">
      <c r="A152" s="91" t="s">
        <v>4513</v>
      </c>
      <c r="B152" s="347" t="s">
        <v>153</v>
      </c>
      <c r="C152" s="347" t="s">
        <v>153</v>
      </c>
      <c r="D152" s="347"/>
      <c r="E152" s="347"/>
    </row>
    <row r="153" spans="1:5" x14ac:dyDescent="0.25">
      <c r="A153" s="96" t="s">
        <v>4514</v>
      </c>
      <c r="B153" s="350"/>
      <c r="C153" s="350"/>
      <c r="D153" s="350"/>
      <c r="E153" s="350"/>
    </row>
    <row r="154" spans="1:5" ht="15.75" thickBot="1" x14ac:dyDescent="0.3">
      <c r="A154" s="83"/>
      <c r="B154" s="337"/>
      <c r="C154" s="337"/>
      <c r="D154" s="337"/>
      <c r="E154" s="337"/>
    </row>
    <row r="155" spans="1:5" ht="15.75" thickBot="1" x14ac:dyDescent="0.3">
      <c r="A155" s="88" t="s">
        <v>4515</v>
      </c>
      <c r="B155" s="89" t="s">
        <v>4516</v>
      </c>
      <c r="C155" s="89" t="s">
        <v>153</v>
      </c>
      <c r="D155" s="90" t="s">
        <v>2292</v>
      </c>
      <c r="E155" s="102"/>
    </row>
    <row r="156" spans="1:5" ht="45.75" thickBot="1" x14ac:dyDescent="0.3">
      <c r="A156" s="91" t="s">
        <v>212</v>
      </c>
      <c r="B156" s="92" t="s">
        <v>213</v>
      </c>
      <c r="C156" s="92" t="s">
        <v>153</v>
      </c>
      <c r="D156" s="93" t="s">
        <v>2292</v>
      </c>
      <c r="E156" s="103"/>
    </row>
    <row r="157" spans="1:5" ht="30.75" thickBot="1" x14ac:dyDescent="0.3">
      <c r="A157" s="88" t="s">
        <v>215</v>
      </c>
      <c r="B157" s="89" t="s">
        <v>216</v>
      </c>
      <c r="C157" s="89" t="s">
        <v>153</v>
      </c>
      <c r="D157" s="90" t="s">
        <v>2292</v>
      </c>
      <c r="E157" s="102"/>
    </row>
    <row r="158" spans="1:5" ht="15.75" thickBot="1" x14ac:dyDescent="0.3">
      <c r="A158" s="91" t="s">
        <v>4517</v>
      </c>
      <c r="B158" s="92" t="s">
        <v>4518</v>
      </c>
      <c r="C158" s="92" t="s">
        <v>153</v>
      </c>
      <c r="D158" s="93" t="s">
        <v>2292</v>
      </c>
      <c r="E158" s="103"/>
    </row>
    <row r="159" spans="1:5" ht="15.75" thickBot="1" x14ac:dyDescent="0.3">
      <c r="A159" s="88" t="s">
        <v>4519</v>
      </c>
      <c r="B159" s="89" t="s">
        <v>4520</v>
      </c>
      <c r="C159" s="89" t="s">
        <v>153</v>
      </c>
      <c r="D159" s="90" t="s">
        <v>2292</v>
      </c>
      <c r="E159" s="102"/>
    </row>
    <row r="160" spans="1:5" ht="15.75" thickBot="1" x14ac:dyDescent="0.3">
      <c r="A160" s="91" t="s">
        <v>4521</v>
      </c>
      <c r="B160" s="92" t="s">
        <v>4522</v>
      </c>
      <c r="C160" s="92" t="s">
        <v>153</v>
      </c>
      <c r="D160" s="93" t="s">
        <v>2292</v>
      </c>
      <c r="E160" s="103"/>
    </row>
    <row r="161" spans="1:5" ht="30.75" thickBot="1" x14ac:dyDescent="0.3">
      <c r="A161" s="88" t="s">
        <v>219</v>
      </c>
      <c r="B161" s="89" t="s">
        <v>220</v>
      </c>
      <c r="C161" s="89" t="s">
        <v>153</v>
      </c>
      <c r="D161" s="90" t="s">
        <v>2292</v>
      </c>
      <c r="E161" s="102"/>
    </row>
    <row r="162" spans="1:5" ht="30.75" thickBot="1" x14ac:dyDescent="0.3">
      <c r="A162" s="91" t="s">
        <v>4523</v>
      </c>
      <c r="B162" s="92" t="s">
        <v>4524</v>
      </c>
      <c r="C162" s="92" t="s">
        <v>153</v>
      </c>
      <c r="D162" s="93" t="s">
        <v>2292</v>
      </c>
      <c r="E162" s="103"/>
    </row>
    <row r="163" spans="1:5" ht="15.75" thickBot="1" x14ac:dyDescent="0.3">
      <c r="A163" s="88" t="s">
        <v>4525</v>
      </c>
      <c r="B163" s="89" t="s">
        <v>4526</v>
      </c>
      <c r="C163" s="89" t="s">
        <v>153</v>
      </c>
      <c r="D163" s="90" t="s">
        <v>2292</v>
      </c>
      <c r="E163" s="102"/>
    </row>
    <row r="164" spans="1:5" ht="30.75" thickBot="1" x14ac:dyDescent="0.3">
      <c r="A164" s="91" t="s">
        <v>4527</v>
      </c>
      <c r="B164" s="92" t="s">
        <v>4528</v>
      </c>
      <c r="C164" s="92" t="s">
        <v>153</v>
      </c>
      <c r="D164" s="93" t="s">
        <v>2292</v>
      </c>
      <c r="E164" s="103"/>
    </row>
    <row r="165" spans="1:5" x14ac:dyDescent="0.25">
      <c r="A165" s="88" t="s">
        <v>4529</v>
      </c>
      <c r="B165" s="342" t="s">
        <v>4530</v>
      </c>
      <c r="C165" s="342" t="s">
        <v>4531</v>
      </c>
      <c r="D165" s="344" t="s">
        <v>2292</v>
      </c>
      <c r="E165" s="342"/>
    </row>
    <row r="166" spans="1:5" ht="15.75" thickBot="1" x14ac:dyDescent="0.3">
      <c r="A166" s="95" t="s">
        <v>4532</v>
      </c>
      <c r="B166" s="343"/>
      <c r="C166" s="343"/>
      <c r="D166" s="345"/>
      <c r="E166" s="343"/>
    </row>
    <row r="167" spans="1:5" ht="30.75" thickBot="1" x14ac:dyDescent="0.3">
      <c r="A167" s="91" t="s">
        <v>4533</v>
      </c>
      <c r="B167" s="92" t="s">
        <v>4534</v>
      </c>
      <c r="C167" s="92" t="s">
        <v>153</v>
      </c>
      <c r="D167" s="93" t="s">
        <v>2292</v>
      </c>
      <c r="E167" s="103"/>
    </row>
    <row r="168" spans="1:5" x14ac:dyDescent="0.25">
      <c r="A168" s="340" t="s">
        <v>4535</v>
      </c>
      <c r="B168" s="342" t="s">
        <v>4536</v>
      </c>
      <c r="C168" s="342" t="s">
        <v>153</v>
      </c>
      <c r="D168" s="344" t="s">
        <v>2292</v>
      </c>
      <c r="E168" s="342"/>
    </row>
    <row r="169" spans="1:5" ht="15.75" thickBot="1" x14ac:dyDescent="0.3">
      <c r="A169" s="341"/>
      <c r="B169" s="343"/>
      <c r="C169" s="343"/>
      <c r="D169" s="345"/>
      <c r="E169" s="343"/>
    </row>
    <row r="170" spans="1:5" ht="15.75" thickBot="1" x14ac:dyDescent="0.3">
      <c r="A170" s="91" t="s">
        <v>4537</v>
      </c>
      <c r="B170" s="92" t="s">
        <v>4538</v>
      </c>
      <c r="C170" s="92" t="s">
        <v>4539</v>
      </c>
      <c r="D170" s="93" t="s">
        <v>2292</v>
      </c>
      <c r="E170" s="101" t="s">
        <v>2291</v>
      </c>
    </row>
    <row r="171" spans="1:5" ht="15.75" thickBot="1" x14ac:dyDescent="0.3">
      <c r="A171" s="88" t="s">
        <v>4540</v>
      </c>
      <c r="B171" s="89" t="s">
        <v>4541</v>
      </c>
      <c r="C171" s="89" t="s">
        <v>4542</v>
      </c>
      <c r="D171" s="90" t="s">
        <v>2292</v>
      </c>
      <c r="E171" s="100" t="s">
        <v>2291</v>
      </c>
    </row>
    <row r="172" spans="1:5" ht="30" x14ac:dyDescent="0.25">
      <c r="A172" s="91" t="s">
        <v>3183</v>
      </c>
      <c r="B172" s="347" t="s">
        <v>929</v>
      </c>
      <c r="C172" s="347" t="s">
        <v>930</v>
      </c>
      <c r="D172" s="348" t="s">
        <v>2292</v>
      </c>
      <c r="E172" s="348" t="s">
        <v>2291</v>
      </c>
    </row>
    <row r="173" spans="1:5" ht="15.75" thickBot="1" x14ac:dyDescent="0.3">
      <c r="A173" s="96" t="s">
        <v>3184</v>
      </c>
      <c r="B173" s="337"/>
      <c r="C173" s="337"/>
      <c r="D173" s="339"/>
      <c r="E173" s="339"/>
    </row>
    <row r="174" spans="1:5" ht="15.75" thickBot="1" x14ac:dyDescent="0.3">
      <c r="A174" s="88" t="s">
        <v>4543</v>
      </c>
      <c r="B174" s="89" t="s">
        <v>4544</v>
      </c>
      <c r="C174" s="89" t="s">
        <v>153</v>
      </c>
      <c r="D174" s="90" t="s">
        <v>2292</v>
      </c>
      <c r="E174" s="102"/>
    </row>
    <row r="175" spans="1:5" ht="15.75" thickBot="1" x14ac:dyDescent="0.3">
      <c r="A175" s="91" t="s">
        <v>4545</v>
      </c>
      <c r="B175" s="92" t="s">
        <v>532</v>
      </c>
      <c r="C175" s="92" t="s">
        <v>533</v>
      </c>
      <c r="D175" s="93" t="s">
        <v>2292</v>
      </c>
      <c r="E175" s="101" t="s">
        <v>2291</v>
      </c>
    </row>
    <row r="176" spans="1:5" ht="15.75" thickBot="1" x14ac:dyDescent="0.3">
      <c r="A176" s="88" t="s">
        <v>4546</v>
      </c>
      <c r="B176" s="89" t="s">
        <v>4547</v>
      </c>
      <c r="C176" s="89" t="s">
        <v>153</v>
      </c>
      <c r="D176" s="90" t="s">
        <v>2292</v>
      </c>
      <c r="E176" s="102"/>
    </row>
    <row r="177" spans="1:5" ht="15.75" thickBot="1" x14ac:dyDescent="0.3">
      <c r="A177" s="91" t="s">
        <v>1079</v>
      </c>
      <c r="B177" s="92" t="s">
        <v>1080</v>
      </c>
      <c r="C177" s="92" t="s">
        <v>1081</v>
      </c>
      <c r="D177" s="93" t="s">
        <v>2292</v>
      </c>
      <c r="E177" s="101" t="s">
        <v>2291</v>
      </c>
    </row>
    <row r="178" spans="1:5" ht="15.75" thickBot="1" x14ac:dyDescent="0.3">
      <c r="A178" s="88" t="s">
        <v>4548</v>
      </c>
      <c r="B178" s="89" t="s">
        <v>4549</v>
      </c>
      <c r="C178" s="89" t="s">
        <v>4550</v>
      </c>
      <c r="D178" s="90" t="s">
        <v>2292</v>
      </c>
      <c r="E178" s="100" t="s">
        <v>2291</v>
      </c>
    </row>
    <row r="179" spans="1:5" x14ac:dyDescent="0.25">
      <c r="A179" s="346" t="s">
        <v>2328</v>
      </c>
      <c r="B179" s="347" t="s">
        <v>234</v>
      </c>
      <c r="C179" s="347" t="s">
        <v>153</v>
      </c>
      <c r="D179" s="348" t="s">
        <v>2292</v>
      </c>
      <c r="E179" s="347"/>
    </row>
    <row r="180" spans="1:5" ht="15.75" thickBot="1" x14ac:dyDescent="0.3">
      <c r="A180" s="335"/>
      <c r="B180" s="337"/>
      <c r="C180" s="337"/>
      <c r="D180" s="339"/>
      <c r="E180" s="337"/>
    </row>
    <row r="181" spans="1:5" ht="15.75" thickBot="1" x14ac:dyDescent="0.3">
      <c r="A181" s="88" t="s">
        <v>2432</v>
      </c>
      <c r="B181" s="89" t="s">
        <v>2433</v>
      </c>
      <c r="C181" s="89" t="s">
        <v>2434</v>
      </c>
      <c r="D181" s="90" t="s">
        <v>2292</v>
      </c>
      <c r="E181" s="102"/>
    </row>
    <row r="182" spans="1:5" ht="15.75" thickBot="1" x14ac:dyDescent="0.3">
      <c r="A182" s="91" t="s">
        <v>612</v>
      </c>
      <c r="B182" s="92" t="s">
        <v>613</v>
      </c>
      <c r="C182" s="92" t="s">
        <v>614</v>
      </c>
      <c r="D182" s="93" t="s">
        <v>2292</v>
      </c>
      <c r="E182" s="103"/>
    </row>
    <row r="183" spans="1:5" ht="15.75" thickBot="1" x14ac:dyDescent="0.3">
      <c r="A183" s="116" t="s">
        <v>914</v>
      </c>
      <c r="B183" s="117" t="s">
        <v>915</v>
      </c>
      <c r="C183" s="117" t="s">
        <v>916</v>
      </c>
      <c r="D183" s="125" t="s">
        <v>2292</v>
      </c>
      <c r="E183" s="173" t="s">
        <v>2291</v>
      </c>
    </row>
  </sheetData>
  <mergeCells count="91">
    <mergeCell ref="B172:B173"/>
    <mergeCell ref="C172:C173"/>
    <mergeCell ref="D172:D173"/>
    <mergeCell ref="E172:E173"/>
    <mergeCell ref="A179:A180"/>
    <mergeCell ref="B179:B180"/>
    <mergeCell ref="C179:C180"/>
    <mergeCell ref="D179:D180"/>
    <mergeCell ref="E179:E180"/>
    <mergeCell ref="B165:B166"/>
    <mergeCell ref="C165:C166"/>
    <mergeCell ref="D165:D166"/>
    <mergeCell ref="E165:E166"/>
    <mergeCell ref="A168:A169"/>
    <mergeCell ref="B168:B169"/>
    <mergeCell ref="C168:C169"/>
    <mergeCell ref="D168:D169"/>
    <mergeCell ref="E168:E169"/>
    <mergeCell ref="A144:A145"/>
    <mergeCell ref="B144:B145"/>
    <mergeCell ref="C144:C145"/>
    <mergeCell ref="D144:D145"/>
    <mergeCell ref="E144:E145"/>
    <mergeCell ref="A121:A122"/>
    <mergeCell ref="B121:B122"/>
    <mergeCell ref="C121:C122"/>
    <mergeCell ref="D121:D122"/>
    <mergeCell ref="E121:E122"/>
    <mergeCell ref="D98:D99"/>
    <mergeCell ref="E98:E99"/>
    <mergeCell ref="B152:B154"/>
    <mergeCell ref="C152:C154"/>
    <mergeCell ref="D152:D154"/>
    <mergeCell ref="E152:E154"/>
    <mergeCell ref="B136:B137"/>
    <mergeCell ref="C136:C137"/>
    <mergeCell ref="D136:D137"/>
    <mergeCell ref="E136:E137"/>
    <mergeCell ref="B117:B118"/>
    <mergeCell ref="C117:C118"/>
    <mergeCell ref="D117:D118"/>
    <mergeCell ref="E117:E118"/>
    <mergeCell ref="D96:D97"/>
    <mergeCell ref="E96:E97"/>
    <mergeCell ref="A79:A80"/>
    <mergeCell ref="B79:B80"/>
    <mergeCell ref="C79:C80"/>
    <mergeCell ref="D79:D80"/>
    <mergeCell ref="E79:E80"/>
    <mergeCell ref="A98:A99"/>
    <mergeCell ref="B98:B99"/>
    <mergeCell ref="A69:A70"/>
    <mergeCell ref="B69:B70"/>
    <mergeCell ref="C69:C70"/>
    <mergeCell ref="A96:A97"/>
    <mergeCell ref="B96:B97"/>
    <mergeCell ref="C96:C97"/>
    <mergeCell ref="C98:C99"/>
    <mergeCell ref="D69:D70"/>
    <mergeCell ref="E69:E70"/>
    <mergeCell ref="A74:A75"/>
    <mergeCell ref="B74:B75"/>
    <mergeCell ref="C74:C75"/>
    <mergeCell ref="D74:D75"/>
    <mergeCell ref="E74:E75"/>
    <mergeCell ref="B63:B65"/>
    <mergeCell ref="C63:C65"/>
    <mergeCell ref="D63:D65"/>
    <mergeCell ref="E63:E65"/>
    <mergeCell ref="B66:B67"/>
    <mergeCell ref="C66:C67"/>
    <mergeCell ref="D66:D67"/>
    <mergeCell ref="E66:E67"/>
    <mergeCell ref="B59:B60"/>
    <mergeCell ref="C59:C60"/>
    <mergeCell ref="D59:D60"/>
    <mergeCell ref="E59:E60"/>
    <mergeCell ref="B61:B62"/>
    <mergeCell ref="C61:C62"/>
    <mergeCell ref="D61:D62"/>
    <mergeCell ref="E61:E62"/>
    <mergeCell ref="A42:A43"/>
    <mergeCell ref="B42:B43"/>
    <mergeCell ref="C42:C43"/>
    <mergeCell ref="D42:D43"/>
    <mergeCell ref="E42:E43"/>
    <mergeCell ref="A50:A51"/>
    <mergeCell ref="B50:B51"/>
    <mergeCell ref="C50:C51"/>
    <mergeCell ref="D50:D51"/>
    <mergeCell ref="E50:E51"/>
  </mergeCells>
  <hyperlinks>
    <hyperlink ref="A3" r:id="rId1"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C6DA798-6F91-492B-BDE8-917CAA6B3F46}"/>
    <hyperlink ref="B3" r:id="rId2"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450BC380-B09F-4F79-9C40-78E2050570FC}"/>
    <hyperlink ref="C3" r:id="rId3"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55B7DC71-D87C-4DDE-A5FF-A872C4095D3E}"/>
    <hyperlink ref="A4" r:id="rId4" display="https://echa.europa.eu/sv/substance-information/-/substanceinfo/100.042.855" xr:uid="{B90CC326-F626-4CD9-9986-FD0AC25B752E}"/>
    <hyperlink ref="D4" r:id="rId5" tooltip="Open substance Brief Profile" display="https://echa.europa.eu/sv/brief-profile/-/briefprofile/100.042.855" xr:uid="{BF9F6E36-E9F5-478F-846C-7FF603A42C65}"/>
    <hyperlink ref="A5" r:id="rId6" display="https://echa.europa.eu/sv/substance-information/-/substanceinfo/100.076.669" xr:uid="{B88FC8E9-A8DC-418E-952C-29B0BE5228E3}"/>
    <hyperlink ref="D5" r:id="rId7" tooltip="Open substance Brief Profile" display="https://echa.europa.eu/sv/brief-profile/-/briefprofile/100.076.669" xr:uid="{FC0AB19B-32A4-4BDE-A318-54C5D9138199}"/>
    <hyperlink ref="A6" r:id="rId8" display="https://echa.europa.eu/sv/substance-information/-/substanceinfo/100.097.074" xr:uid="{9A9BBAB7-8370-47B6-987B-913DCEFE0B65}"/>
    <hyperlink ref="D6" r:id="rId9" tooltip="Open substance Brief Profile" display="https://echa.europa.eu/sv/brief-profile/-/briefprofile/100.097.074" xr:uid="{9C4AFF35-5882-4A41-B3B4-1FFAF020C942}"/>
    <hyperlink ref="A7" r:id="rId10" display="https://echa.europa.eu/sv/substance-information/-/substanceinfo/100.040.546" xr:uid="{1D3C9EA8-1ED5-432B-94C0-C7374D64095C}"/>
    <hyperlink ref="D7" r:id="rId11" tooltip="Open substance Brief Profile" display="https://echa.europa.eu/sv/brief-profile/-/briefprofile/100.040.546" xr:uid="{9353529A-D4CC-42AD-ACA3-8CD161D32703}"/>
    <hyperlink ref="A8" r:id="rId12" display="https://echa.europa.eu/sv/substance-information/-/substanceinfo/100.149.375" xr:uid="{371473FB-612A-4F0A-9C1A-5F7CD27D091F}"/>
    <hyperlink ref="D8" r:id="rId13" tooltip="Open substance Brief Profile" display="https://echa.europa.eu/sv/brief-profile/-/briefprofile/100.149.375" xr:uid="{3938239F-778D-478C-BC95-0C5B981E4AA9}"/>
    <hyperlink ref="E8" r:id="rId14" tooltip="Open substance regulatory obligations" display="https://echa.europa.eu/sv/legislation-obligation/-/obligations/100.149.375" xr:uid="{AB03531C-6CBE-4D0C-9C3D-2AD63F55394A}"/>
    <hyperlink ref="A9" r:id="rId15" display="https://echa.europa.eu/sv/substance-information/-/substanceinfo/100.102.084" xr:uid="{2A04F1F4-3441-40A6-B15E-2389C527ABFE}"/>
    <hyperlink ref="D9" r:id="rId16" tooltip="Open substance Brief Profile" display="https://echa.europa.eu/sv/brief-profile/-/briefprofile/100.102.084" xr:uid="{EA99300E-652F-4ABE-A15E-E805D109B602}"/>
    <hyperlink ref="A10" r:id="rId17" display="https://echa.europa.eu/sv/substance-information/-/substanceinfo/100.038.046" xr:uid="{DC809D02-F60B-47F8-A019-A087D97426C7}"/>
    <hyperlink ref="D10" r:id="rId18" tooltip="Open substance Brief Profile" display="https://echa.europa.eu/sv/brief-profile/-/briefprofile/100.038.046" xr:uid="{B1A62808-EC5C-4788-B752-808413A3D976}"/>
    <hyperlink ref="A11" r:id="rId19" display="https://echa.europa.eu/sv/substance-information/-/substanceinfo/100.015.906" xr:uid="{89A53FE2-4276-4309-A0C4-D404188EE530}"/>
    <hyperlink ref="D11" r:id="rId20" tooltip="Open substance Brief Profile" display="https://echa.europa.eu/sv/brief-profile/-/briefprofile/100.015.906" xr:uid="{E61B52F3-2CA4-43E8-9071-98FB1FDF01FD}"/>
    <hyperlink ref="A12" r:id="rId21" display="https://echa.europa.eu/sv/substance-information/-/substanceinfo/100.013.588" xr:uid="{5C5FB68A-DC25-494B-AE15-4B2B1B938A1D}"/>
    <hyperlink ref="D12" r:id="rId22" tooltip="Open substance Brief Profile" display="https://echa.europa.eu/sv/brief-profile/-/briefprofile/100.013.588" xr:uid="{D78AAB6F-D5EC-419D-9D63-960B02DF6AC9}"/>
    <hyperlink ref="E12" r:id="rId23" tooltip="Open substance regulatory obligations" display="https://echa.europa.eu/sv/legislation-obligation/-/obligations/100.013.588" xr:uid="{777F2C70-C454-4498-A524-A99F4B2BE476}"/>
    <hyperlink ref="A13" r:id="rId24" display="https://echa.europa.eu/sv/substance-information/-/substanceinfo/100.003.466" xr:uid="{BE5635C6-ABD9-4FC7-80CD-4C50AA27D2F8}"/>
    <hyperlink ref="D13" r:id="rId25" tooltip="Open substance Brief Profile" display="https://echa.europa.eu/sv/brief-profile/-/briefprofile/100.003.466" xr:uid="{8EE6B757-F873-4230-AFDC-D5B168B50093}"/>
    <hyperlink ref="E13" r:id="rId26" tooltip="Open substance regulatory obligations" display="https://echa.europa.eu/sv/legislation-obligation/-/obligations/100.003.466" xr:uid="{8576AB4B-B894-41CB-96A5-24E61CE839C5}"/>
    <hyperlink ref="A14" r:id="rId27" display="https://echa.europa.eu/sv/substance-information/-/substanceinfo/100.017.741" xr:uid="{FB9C2D54-1253-44AC-8B9F-3EBB4F6F41FD}"/>
    <hyperlink ref="D14" r:id="rId28" tooltip="Open substance Brief Profile" display="https://echa.europa.eu/sv/brief-profile/-/briefprofile/100.017.741" xr:uid="{CE15373E-2B61-4D09-81FE-AA29081251F6}"/>
    <hyperlink ref="E14" r:id="rId29" tooltip="Open substance regulatory obligations" display="https://echa.europa.eu/sv/legislation-obligation/-/obligations/100.017.741" xr:uid="{709CDABC-3C1B-4054-B0AC-4D9B969C9C9C}"/>
    <hyperlink ref="A15" r:id="rId30" display="https://echa.europa.eu/sv/substance-information/-/substanceinfo/100.002.521" xr:uid="{8A153191-1127-4FFB-AD87-EAAD98817176}"/>
    <hyperlink ref="D15" r:id="rId31" tooltip="Open substance Brief Profile" display="https://echa.europa.eu/sv/brief-profile/-/briefprofile/100.002.521" xr:uid="{CB9D643A-BDD0-4F5C-9924-482B294DA394}"/>
    <hyperlink ref="A16" r:id="rId32" display="https://echa.europa.eu/sv/substance-information/-/substanceinfo/100.003.707" xr:uid="{B366EDF2-0276-47B6-83EE-AE36ACB10D8D}"/>
    <hyperlink ref="D16" r:id="rId33" tooltip="Open substance Brief Profile" display="https://echa.europa.eu/sv/brief-profile/-/briefprofile/100.003.707" xr:uid="{B7D9FC99-C00B-4C43-AD67-95E048556AD8}"/>
    <hyperlink ref="E16" r:id="rId34" tooltip="Open substance regulatory obligations" display="https://echa.europa.eu/sv/legislation-obligation/-/obligations/100.003.707" xr:uid="{16F9D65A-D931-4981-9DEF-0744A8E96271}"/>
    <hyperlink ref="A17" r:id="rId35" display="https://echa.europa.eu/sv/substance-information/-/substanceinfo/100.066.551" xr:uid="{6B0E9BCD-1D7E-4E59-8666-3D6763C052DD}"/>
    <hyperlink ref="D17" r:id="rId36" tooltip="Open substance Brief Profile" display="https://echa.europa.eu/sv/brief-profile/-/briefprofile/100.066.551" xr:uid="{75A42F87-BA15-4E0B-B4E8-ECCAABF4DBD0}"/>
    <hyperlink ref="A18" r:id="rId37" display="https://echa.europa.eu/sv/substance-information/-/substanceinfo/100.002.570" xr:uid="{3AB6503B-0F3A-4CDF-9837-AC642304B591}"/>
    <hyperlink ref="D18" r:id="rId38" tooltip="Open substance Brief Profile" display="https://echa.europa.eu/sv/brief-profile/-/briefprofile/100.002.570" xr:uid="{92294CC6-8C2F-462F-A097-C0C5C2B3C31D}"/>
    <hyperlink ref="A19" r:id="rId39" display="https://echa.europa.eu/sv/substance-information/-/substanceinfo/100.155.416" xr:uid="{A0079F47-C47B-4112-9DD3-E1973942A08B}"/>
    <hyperlink ref="D19" r:id="rId40" tooltip="Open substance Brief Profile" display="https://echa.europa.eu/sv/brief-profile/-/briefprofile/100.155.416" xr:uid="{1044DFEB-AAEA-4F9B-9E12-B3BB6575CB32}"/>
    <hyperlink ref="A20" r:id="rId41" display="https://echa.europa.eu/sv/substance-information/-/substanceinfo/100.017.612" xr:uid="{8B0ADC5B-A6A5-453F-8EB1-1CF9C797DE7C}"/>
    <hyperlink ref="D20" r:id="rId42" tooltip="Open substance Brief Profile" display="https://echa.europa.eu/sv/brief-profile/-/briefprofile/100.017.612" xr:uid="{AA825BC9-4FB2-428F-B21A-FFC6E96B53DE}"/>
    <hyperlink ref="E20" r:id="rId43" tooltip="Open substance regulatory obligations" display="https://echa.europa.eu/sv/legislation-obligation/-/obligations/100.017.612" xr:uid="{9F8C0F52-CD30-40BE-B23E-84AF2DCF0BA0}"/>
    <hyperlink ref="A21" r:id="rId44" display="https://echa.europa.eu/sv/substance-information/-/substanceinfo/100.020.392" xr:uid="{14D36156-7742-43AD-B094-CF219E5863B1}"/>
    <hyperlink ref="D21" r:id="rId45" tooltip="Open substance Brief Profile" display="https://echa.europa.eu/sv/brief-profile/-/briefprofile/100.020.392" xr:uid="{C1A8C1B3-E176-4A8B-A156-93DF98391E2D}"/>
    <hyperlink ref="E21" r:id="rId46" tooltip="Open substance regulatory obligations" display="https://echa.europa.eu/sv/legislation-obligation/-/obligations/100.020.392" xr:uid="{7000A265-60B1-4D41-84BE-807FC1F14782}"/>
    <hyperlink ref="A22" r:id="rId47" display="https://echa.europa.eu/sv/substance-information/-/substanceinfo/100.018.693" xr:uid="{9DC38697-31DC-47B6-850B-34EA2B007261}"/>
    <hyperlink ref="D22" r:id="rId48" tooltip="Open substance Brief Profile" display="https://echa.europa.eu/sv/brief-profile/-/briefprofile/100.018.693" xr:uid="{942197AC-CE74-485C-8AF8-F9C867784555}"/>
    <hyperlink ref="E22" r:id="rId49" tooltip="Open substance regulatory obligations" display="https://echa.europa.eu/sv/legislation-obligation/-/obligations/100.018.693" xr:uid="{381D2FE5-786A-4D69-A114-A4E49053CBEE}"/>
    <hyperlink ref="A23" r:id="rId50" display="https://echa.europa.eu/sv/substance-information/-/substanceinfo/100.067.779" xr:uid="{18E22EB4-1F44-4CF7-9967-D82F8F09F7C9}"/>
    <hyperlink ref="D23" r:id="rId51" tooltip="Open substance Brief Profile" display="https://echa.europa.eu/sv/brief-profile/-/briefprofile/100.067.779" xr:uid="{5B32A711-EBDE-4A6F-A81D-38FAF4FDF871}"/>
    <hyperlink ref="E23" r:id="rId52" tooltip="Open substance regulatory obligations" display="https://echa.europa.eu/sv/legislation-obligation/-/obligations/100.067.779" xr:uid="{C5FB8799-6998-4A7D-A662-9B780E3699D2}"/>
    <hyperlink ref="A24" r:id="rId53" display="https://echa.europa.eu/sv/substance-information/-/substanceinfo/100.014.979" xr:uid="{69C885DC-8205-4377-88C4-63E50BA5B5D6}"/>
    <hyperlink ref="D24" r:id="rId54" tooltip="Open substance Brief Profile" display="https://echa.europa.eu/sv/brief-profile/-/briefprofile/100.014.979" xr:uid="{AC283804-5FF2-44B0-A0FE-16C8278E3012}"/>
    <hyperlink ref="A25" r:id="rId55" display="https://echa.europa.eu/sv/substance-information/-/substanceinfo/100.170.961" xr:uid="{7F6EB5CE-C8D7-403C-96F8-40BB09D9AF5D}"/>
    <hyperlink ref="D25" r:id="rId56" tooltip="Open substance Brief Profile" display="https://echa.europa.eu/sv/brief-profile/-/briefprofile/100.170.961" xr:uid="{C60951EC-FB0D-4835-81A9-B2730A05CD87}"/>
    <hyperlink ref="A26" r:id="rId57" display="https://echa.europa.eu/sv/substance-information/-/substanceinfo/100.003.891" xr:uid="{9D7B9F5A-D1C1-4C50-A728-BA4E4D32CEF7}"/>
    <hyperlink ref="D26" r:id="rId58" tooltip="Open substance Brief Profile" display="https://echa.europa.eu/sv/brief-profile/-/briefprofile/100.003.891" xr:uid="{DE6234D0-CB93-4845-A5C2-6723C70480AE}"/>
    <hyperlink ref="A27" r:id="rId59" display="https://echa.europa.eu/sv/substance-information/-/substanceinfo/100.001.125" xr:uid="{FFE1E3BC-3013-4C7A-8A04-A58BCB8E81A4}"/>
    <hyperlink ref="D27" r:id="rId60" tooltip="Open substance Brief Profile" display="https://echa.europa.eu/sv/brief-profile/-/briefprofile/100.001.125" xr:uid="{951DC26D-6065-4349-BF21-8054816FD89D}"/>
    <hyperlink ref="E27" r:id="rId61" tooltip="Open substance regulatory obligations" display="https://echa.europa.eu/sv/legislation-obligation/-/obligations/100.001.125" xr:uid="{5F8F292F-84CB-4804-B0DD-2B4B4864593F}"/>
    <hyperlink ref="A28" r:id="rId62" display="https://echa.europa.eu/sv/substance-information/-/substanceinfo/100.108.129" xr:uid="{E674EFBF-4CC4-4CAE-BC99-2D84B828993F}"/>
    <hyperlink ref="D28" r:id="rId63" tooltip="Open substance Brief Profile" display="https://echa.europa.eu/sv/brief-profile/-/briefprofile/100.108.129" xr:uid="{5A34FE32-D02D-4193-969D-6AFEDABF554E}"/>
    <hyperlink ref="A29" r:id="rId64" display="https://echa.europa.eu/sv/substance-information/-/substanceinfo/100.010.900" xr:uid="{4B36D659-C5CC-4C4E-89A6-085C891C85B9}"/>
    <hyperlink ref="D29" r:id="rId65" tooltip="Open substance Brief Profile" display="https://echa.europa.eu/sv/brief-profile/-/briefprofile/100.010.900" xr:uid="{DF7B8DEF-3E47-49E1-B35E-8440D5E53E1E}"/>
    <hyperlink ref="A30" r:id="rId66" display="https://echa.europa.eu/sv/substance-information/-/substanceinfo/100.003.890" xr:uid="{8CA8A6F3-CC50-4E6C-9C8B-D6B8E75CF9EB}"/>
    <hyperlink ref="D30" r:id="rId67" tooltip="Open substance Brief Profile" display="https://echa.europa.eu/sv/brief-profile/-/briefprofile/100.003.890" xr:uid="{73C8D5A8-E7A6-4F64-91A4-2F94BDC5DC85}"/>
    <hyperlink ref="A31" r:id="rId68" display="https://echa.europa.eu/sv/substance-information/-/substanceinfo/100.003.287" xr:uid="{9A1F6A83-F9D2-4D5A-B2B3-FE0A06738D85}"/>
    <hyperlink ref="D31" r:id="rId69" tooltip="Open substance Brief Profile" display="https://echa.europa.eu/sv/brief-profile/-/briefprofile/100.003.287" xr:uid="{F496355C-EEB6-4E86-84FF-8F99FE6ECC41}"/>
    <hyperlink ref="E31" r:id="rId70" tooltip="Open substance regulatory obligations" display="https://echa.europa.eu/sv/legislation-obligation/-/obligations/100.003.287" xr:uid="{DB8556CA-0B3A-47AC-95FD-E14A6027EDB0}"/>
    <hyperlink ref="A32" r:id="rId71" display="https://echa.europa.eu/sv/substance-information/-/substanceinfo/100.001.112" xr:uid="{AA0A2F71-6D8C-427C-8587-250EB455E3FB}"/>
    <hyperlink ref="D32" r:id="rId72" tooltip="Open substance Brief Profile" display="https://echa.europa.eu/sv/brief-profile/-/briefprofile/100.001.112" xr:uid="{A8C55C54-D781-4702-A9F1-50C864A27A8D}"/>
    <hyperlink ref="A33" r:id="rId73" display="https://echa.europa.eu/sv/substance-information/-/substanceinfo/100.151.294" xr:uid="{7BB113C6-2C38-49A5-A019-9802DD94AB54}"/>
    <hyperlink ref="D33" r:id="rId74" tooltip="Open substance Brief Profile" display="https://echa.europa.eu/sv/brief-profile/-/briefprofile/100.151.294" xr:uid="{69655AA6-46B6-4157-96BB-FE91CA171055}"/>
    <hyperlink ref="A34" r:id="rId75" display="https://echa.europa.eu/sv/substance-information/-/substanceinfo/100.024.424" xr:uid="{1857E6E0-B9F8-4A1C-9E6C-099FBA0A39AB}"/>
    <hyperlink ref="D34" r:id="rId76" tooltip="Open substance Brief Profile" display="https://echa.europa.eu/sv/brief-profile/-/briefprofile/100.024.424" xr:uid="{46DB7B29-664B-475B-AD52-6C27AEF94293}"/>
    <hyperlink ref="A35" r:id="rId77" display="https://echa.europa.eu/sv/substance-information/-/substanceinfo/100.000.070" xr:uid="{FD1CA1BC-196F-490E-B2C5-79517C1BF74D}"/>
    <hyperlink ref="D35" r:id="rId78" tooltip="Open substance Brief Profile" display="https://echa.europa.eu/sv/brief-profile/-/briefprofile/100.000.070" xr:uid="{6328B2CE-A46A-4E97-A452-5681D3C05A4E}"/>
    <hyperlink ref="A36" r:id="rId79" display="https://echa.europa.eu/sv/substance-information/-/substanceinfo/100.026.153" xr:uid="{4182FF83-CEEF-4B84-B358-637C8867785A}"/>
    <hyperlink ref="D36" r:id="rId80" tooltip="Open substance Brief Profile" display="https://echa.europa.eu/sv/brief-profile/-/briefprofile/100.026.153" xr:uid="{17F13245-5862-4F75-A2E9-9EEF578FEC43}"/>
    <hyperlink ref="A37" r:id="rId81" display="https://echa.europa.eu/sv/substance-information/-/substanceinfo/100.026.687" xr:uid="{D3ADC703-39BA-411C-820D-D358BBACE353}"/>
    <hyperlink ref="D37" r:id="rId82" tooltip="Open substance Brief Profile" display="https://echa.europa.eu/sv/brief-profile/-/briefprofile/100.026.687" xr:uid="{88FF976A-3934-4BE4-B1AA-B40B58F100B4}"/>
    <hyperlink ref="E37" r:id="rId83" tooltip="Open substance regulatory obligations" display="https://echa.europa.eu/sv/legislation-obligation/-/obligations/100.026.687" xr:uid="{4F5AD007-7247-45A0-A4E3-5271DD1D3A7F}"/>
    <hyperlink ref="A38" r:id="rId84" display="https://echa.europa.eu/sv/substance-information/-/substanceinfo/100.026.746" xr:uid="{CFAA6D72-1909-4923-850C-780D3428A1AE}"/>
    <hyperlink ref="D38" r:id="rId85" tooltip="Open substance Brief Profile" display="https://echa.europa.eu/sv/brief-profile/-/briefprofile/100.026.746" xr:uid="{58A17576-08F7-46D2-B0A0-0CA626613C8F}"/>
    <hyperlink ref="A39" r:id="rId86" display="https://echa.europa.eu/sv/substance-information/-/substanceinfo/100.060.648" xr:uid="{624AA826-4014-49BA-B96A-A4066B8FE2CF}"/>
    <hyperlink ref="D39" r:id="rId87" tooltip="Open substance Brief Profile" display="https://echa.europa.eu/sv/brief-profile/-/briefprofile/100.060.648" xr:uid="{B7A60196-777E-469D-A114-86E0B81ADCC1}"/>
    <hyperlink ref="A40" r:id="rId88" display="https://echa.europa.eu/sv/substance-information/-/substanceinfo/100.105.454" xr:uid="{D2F32253-86A9-47E4-90F3-AC1F78DC6A8F}"/>
    <hyperlink ref="D40" r:id="rId89" tooltip="Open substance Brief Profile" display="https://echa.europa.eu/sv/brief-profile/-/briefprofile/100.105.454" xr:uid="{B4B44E14-BA80-4368-8835-451DB16BB28F}"/>
    <hyperlink ref="A41" r:id="rId90" display="https://echa.europa.eu/sv/substance-information/-/substanceinfo/100.157.824" xr:uid="{16D8BCF1-B8CA-474D-822B-45C0C425370E}"/>
    <hyperlink ref="D41" r:id="rId91" tooltip="Open substance Brief Profile" display="https://echa.europa.eu/sv/brief-profile/-/briefprofile/100.157.824" xr:uid="{40B5483E-9E24-4B61-8951-699C873AC158}"/>
    <hyperlink ref="A42" r:id="rId92" display="https://echa.europa.eu/sv/substance-information/-/substanceinfo/100.001.921" xr:uid="{477A9225-7AAA-4C40-971F-39F2EBF0507C}"/>
    <hyperlink ref="D42" r:id="rId93" tooltip="Open substance Brief Profile" display="https://echa.europa.eu/sv/brief-profile/-/briefprofile/100.001.921" xr:uid="{681736B6-D06D-49B6-B1FE-E76B9AC7FDA4}"/>
    <hyperlink ref="E42" r:id="rId94" tooltip="Open substance regulatory obligations" display="https://echa.europa.eu/sv/legislation-obligation/-/obligations/100.001.921" xr:uid="{8E2F49D5-2633-46C8-902F-C9A24D9E543C}"/>
    <hyperlink ref="A44" r:id="rId95" display="https://echa.europa.eu/sv/substance-information/-/substanceinfo/100.037.737" xr:uid="{D2B385B8-EAE5-4D8E-9BF5-948B34D491EB}"/>
    <hyperlink ref="D44" r:id="rId96" tooltip="Open substance Brief Profile" display="https://echa.europa.eu/sv/brief-profile/-/briefprofile/100.037.737" xr:uid="{13DDB765-D26D-4C59-A3EC-4D0B367768D1}"/>
    <hyperlink ref="A45" r:id="rId97" display="https://echa.europa.eu/sv/substance-information/-/substanceinfo/100.016.735" xr:uid="{977C1326-4F85-4F52-A6AE-D5ABE62A11EC}"/>
    <hyperlink ref="D45" r:id="rId98" tooltip="Open substance Brief Profile" display="https://echa.europa.eu/sv/brief-profile/-/briefprofile/100.016.735" xr:uid="{6EB9B97F-6709-4D5B-959F-3FDC104C3AB8}"/>
    <hyperlink ref="A46" r:id="rId99" display="https://echa.europa.eu/sv/substance-information/-/substanceinfo/100.103.397" xr:uid="{2318DF09-DD75-41BA-A3A7-69DFE996EAE8}"/>
    <hyperlink ref="D46" r:id="rId100" tooltip="Open substance Brief Profile" display="https://echa.europa.eu/sv/brief-profile/-/briefprofile/100.103.397" xr:uid="{95B3894F-CAAE-4E5E-BC91-74BDE986DE6D}"/>
    <hyperlink ref="E46" r:id="rId101" tooltip="Open substance regulatory obligations" display="https://echa.europa.eu/sv/legislation-obligation/-/obligations/100.103.397" xr:uid="{9370A30F-84F9-44BE-AC08-AA1D1E98FC44}"/>
    <hyperlink ref="A47" r:id="rId102" display="https://echa.europa.eu/sv/substance-information/-/substanceinfo/100.102.734" xr:uid="{56888A50-9A75-4980-BC82-71BBFB1B2404}"/>
    <hyperlink ref="D47" r:id="rId103" tooltip="Open substance Brief Profile" display="https://echa.europa.eu/sv/brief-profile/-/briefprofile/100.102.734" xr:uid="{4B448124-DFF8-4F17-8399-474B543A37D4}"/>
    <hyperlink ref="E47" r:id="rId104" tooltip="Open substance regulatory obligations" display="https://echa.europa.eu/sv/legislation-obligation/-/obligations/100.102.734" xr:uid="{A508F43D-BA7C-4381-9850-C59A6CE60362}"/>
    <hyperlink ref="A48" r:id="rId105" display="https://echa.europa.eu/sv/substance-information/-/substanceinfo/100.048.875" xr:uid="{6213AAD5-C5DA-4EC2-BAE1-75ADB76D67FB}"/>
    <hyperlink ref="D48" r:id="rId106" tooltip="Open substance Brief Profile" display="https://echa.europa.eu/sv/brief-profile/-/briefprofile/100.048.875" xr:uid="{49E6ADDE-CEA2-4BCD-B5C4-CC27E9E2F3EC}"/>
    <hyperlink ref="E48" r:id="rId107" tooltip="Open substance regulatory obligations" display="https://echa.europa.eu/sv/legislation-obligation/-/obligations/100.048.875" xr:uid="{630E13C3-9DD2-410D-941A-0FBEA41140F7}"/>
    <hyperlink ref="A49" r:id="rId108" display="https://echa.europa.eu/sv/substance-information/-/substanceinfo/100.030.526" xr:uid="{AA45350C-5CB9-4E4A-8321-328ABC53EDEC}"/>
    <hyperlink ref="D49" r:id="rId109" tooltip="Open substance Brief Profile" display="https://echa.europa.eu/sv/brief-profile/-/briefprofile/100.030.526" xr:uid="{4583D43D-B3FF-4AB1-87FA-7984BC66C0FE}"/>
    <hyperlink ref="A50" r:id="rId110" display="https://echa.europa.eu/sv/substance-information/-/substanceinfo/100.002.697" xr:uid="{D5BD0C59-28D3-41F0-8BCE-0FC3DC94DD46}"/>
    <hyperlink ref="D50" r:id="rId111" tooltip="Open substance Brief Profile" display="https://echa.europa.eu/sv/brief-profile/-/briefprofile/100.002.697" xr:uid="{BE126C5C-C8D6-4E51-BAB7-050590C75C6B}"/>
    <hyperlink ref="E50" r:id="rId112" tooltip="Open substance regulatory obligations" display="https://echa.europa.eu/sv/legislation-obligation/-/obligations/100.002.697" xr:uid="{A60B64AB-06FE-41D2-9E90-BFCE4D4F2057}"/>
    <hyperlink ref="A52" r:id="rId113" display="https://echa.europa.eu/sv/substance-information/-/substanceinfo/100.265.278" xr:uid="{CD1A77F8-BD65-4EF6-A1ED-0206351B8175}"/>
    <hyperlink ref="D52" r:id="rId114" tooltip="Open substance Brief Profile" display="https://echa.europa.eu/sv/brief-profile/-/briefprofile/100.265.278" xr:uid="{2C4E0F7C-293F-4583-827C-2CB022BB25D1}"/>
    <hyperlink ref="A53" r:id="rId115" display="https://echa.europa.eu/sv/substance-information/-/substanceinfo/100.002.413" xr:uid="{E63A76A0-F81C-4045-898C-418B2056F47D}"/>
    <hyperlink ref="D53" r:id="rId116" tooltip="Open substance Brief Profile" display="https://echa.europa.eu/sv/brief-profile/-/briefprofile/100.002.413" xr:uid="{E184747D-8419-4BC9-8B07-4DE0796CF912}"/>
    <hyperlink ref="E53" r:id="rId117" tooltip="Open substance regulatory obligations" display="https://echa.europa.eu/sv/legislation-obligation/-/obligations/100.002.413" xr:uid="{017A0451-C03F-4D3F-98CD-55B328B37DE0}"/>
    <hyperlink ref="A54" r:id="rId118" display="https://echa.europa.eu/sv/substance-information/-/substanceinfo/100.234.538" xr:uid="{174F3ACA-3B90-44D1-8BB1-4F9CDD63CD1B}"/>
    <hyperlink ref="D54" r:id="rId119" tooltip="Open substance Brief Profile" display="https://echa.europa.eu/sv/brief-profile/-/briefprofile/100.234.538" xr:uid="{11030C76-795F-41F3-92C1-2CBA07844BB2}"/>
    <hyperlink ref="A55" r:id="rId120" display="https://echa.europa.eu/sv/substance-information/-/substanceinfo/100.001.471" xr:uid="{489BDA4F-FA78-4F1C-BDAE-F3755B319919}"/>
    <hyperlink ref="D55" r:id="rId121" tooltip="Open substance Brief Profile" display="https://echa.europa.eu/sv/brief-profile/-/briefprofile/100.001.471" xr:uid="{B9D7E895-8B73-4A67-9844-CD8E4D8141A3}"/>
    <hyperlink ref="A56" r:id="rId122" display="https://echa.europa.eu/sv/substance-information/-/substanceinfo/100.002.297" xr:uid="{14F25B8B-2D52-4FE5-AD0B-2799E4B135F7}"/>
    <hyperlink ref="D56" r:id="rId123" tooltip="Open substance Brief Profile" display="https://echa.europa.eu/sv/brief-profile/-/briefprofile/100.002.297" xr:uid="{F735E8AA-A265-4C8C-9B0F-5ED5A73FEF6E}"/>
    <hyperlink ref="E56" r:id="rId124" tooltip="Open substance regulatory obligations" display="https://echa.europa.eu/sv/legislation-obligation/-/obligations/100.002.297" xr:uid="{C3EC701D-00F2-44B3-B8C2-072DCD1628B8}"/>
    <hyperlink ref="A57" r:id="rId125" display="https://echa.europa.eu/sv/substance-information/-/substanceinfo/100.042.420" xr:uid="{EDF6CDCF-B7B0-4322-B939-944455CC21C0}"/>
    <hyperlink ref="D57" r:id="rId126" tooltip="Open substance Brief Profile" display="https://echa.europa.eu/sv/brief-profile/-/briefprofile/100.042.420" xr:uid="{57889BCE-3310-4D33-A3AC-52A0D414A408}"/>
    <hyperlink ref="A58" r:id="rId127" display="https://echa.europa.eu/sv/substance-information/-/substanceinfo/100.046.367" xr:uid="{A313A26E-4FDC-4F66-B527-6A589422CCD7}"/>
    <hyperlink ref="D58" r:id="rId128" tooltip="Open substance Brief Profile" display="https://echa.europa.eu/sv/brief-profile/-/briefprofile/100.046.367" xr:uid="{2642FCD6-6B26-4111-915B-192C7A6CB26E}"/>
    <hyperlink ref="A59" r:id="rId129" display="https://echa.europa.eu/sv/substance-information/-/substanceinfo/100.102.061" xr:uid="{160279C8-4553-401C-97A8-A06D99CB5764}"/>
    <hyperlink ref="D59" r:id="rId130" tooltip="Open substance Brief Profile" display="https://echa.europa.eu/sv/brief-profile/-/briefprofile/100.102.061" xr:uid="{D442748B-05EE-430A-9680-72F17ABA44EC}"/>
    <hyperlink ref="A61" r:id="rId131" display="https://echa.europa.eu/sv/substance-information/-/substanceinfo/100.100.480" xr:uid="{651C3086-08D2-4457-AA2A-9C0BC6AA4E0E}"/>
    <hyperlink ref="D61" r:id="rId132" tooltip="Open substance Brief Profile" display="https://echa.europa.eu/sv/brief-profile/-/briefprofile/100.100.480" xr:uid="{3E96E021-B8DD-47DD-B90A-ACA3E0B8F912}"/>
    <hyperlink ref="A63" r:id="rId133" display="https://echa.europa.eu/sv/substance-information/-/substanceinfo/100.104.633" xr:uid="{5E7010D5-0223-4325-97D9-0D072FE22902}"/>
    <hyperlink ref="D63" r:id="rId134" tooltip="Open substance Brief Profile" display="https://echa.europa.eu/sv/brief-profile/-/briefprofile/100.104.633" xr:uid="{20F57493-0397-4A4A-81F9-1CEA0CE78E0C}"/>
    <hyperlink ref="A66" r:id="rId135" display="https://echa.europa.eu/sv/substance-information/-/substanceinfo/100.102.039" xr:uid="{5DFB89F3-428E-4092-9605-F181F6B93804}"/>
    <hyperlink ref="D66" r:id="rId136" tooltip="Open substance Brief Profile" display="https://echa.europa.eu/sv/brief-profile/-/briefprofile/100.102.039" xr:uid="{07B98C78-BFBD-471B-BC1D-F3ECB0B28DA9}"/>
    <hyperlink ref="E66" r:id="rId137" tooltip="Open substance regulatory obligations" display="https://echa.europa.eu/sv/legislation-obligation/-/obligations/100.102.039" xr:uid="{649A320C-7E5D-4433-97F4-78EB9250E003}"/>
    <hyperlink ref="A68" r:id="rId138" display="https://echa.europa.eu/sv/substance-information/-/substanceinfo/100.100.239" xr:uid="{0A7F8B17-A90E-4E6A-A0EF-F70D6C7D0DB7}"/>
    <hyperlink ref="D68" r:id="rId139" tooltip="Open substance Brief Profile" display="https://echa.europa.eu/sv/brief-profile/-/briefprofile/100.100.239" xr:uid="{83EAF237-A406-40C6-A242-F15574452818}"/>
    <hyperlink ref="A69" r:id="rId140" display="https://echa.europa.eu/sv/substance-information/-/substanceinfo/100.079.497" xr:uid="{17CCFCE0-58AD-444B-8DEA-A67416A964A4}"/>
    <hyperlink ref="D69" r:id="rId141" tooltip="Open substance Brief Profile" display="https://echa.europa.eu/sv/brief-profile/-/briefprofile/100.079.497" xr:uid="{D3B5693A-D591-429E-9904-AC35546E41F8}"/>
    <hyperlink ref="E69" r:id="rId142" tooltip="Open substance regulatory obligations" display="https://echa.europa.eu/sv/legislation-obligation/-/obligations/100.079.497" xr:uid="{0037F34E-7CFB-4E6B-A900-349DE5572A02}"/>
    <hyperlink ref="A71" r:id="rId143" display="https://echa.europa.eu/sv/substance-information/-/substanceinfo/100.157.947" xr:uid="{FB0F2238-7662-40FB-8D15-854A517B1374}"/>
    <hyperlink ref="D71" r:id="rId144" tooltip="Open substance Brief Profile" display="https://echa.europa.eu/sv/brief-profile/-/briefprofile/100.157.947" xr:uid="{9E0E1A6F-B0BF-4240-8AFC-1566AFFC4BFB}"/>
    <hyperlink ref="A72" r:id="rId145" display="https://echa.europa.eu/sv/substance-information/-/substanceinfo/100.226.774" xr:uid="{4678ABD1-679E-4774-80EC-4E618A8EE22A}"/>
    <hyperlink ref="D72" r:id="rId146" tooltip="Open substance Brief Profile" display="https://echa.europa.eu/sv/brief-profile/-/briefprofile/100.226.774" xr:uid="{6E3AAA78-6426-4730-A9A4-43FC59E98442}"/>
    <hyperlink ref="A73" r:id="rId147" display="https://echa.europa.eu/sv/substance-information/-/substanceinfo/100.105.293" xr:uid="{B98B447D-2055-4C57-910D-4E6934766487}"/>
    <hyperlink ref="D73" r:id="rId148" tooltip="Open substance Brief Profile" display="https://echa.europa.eu/sv/brief-profile/-/briefprofile/100.105.293" xr:uid="{EBFFDFCE-6247-4801-93BE-18A9B839ACFB}"/>
    <hyperlink ref="A74" r:id="rId149" display="https://echa.europa.eu/sv/substance-information/-/substanceinfo/100.124.803" xr:uid="{44B7B1AC-86D5-4B9C-9B97-ADF765CBD684}"/>
    <hyperlink ref="D74" r:id="rId150" tooltip="Open substance Brief Profile" display="https://echa.europa.eu/sv/brief-profile/-/briefprofile/100.124.803" xr:uid="{9349BCD8-3EBF-4F82-AC81-8A4BF89FC23B}"/>
    <hyperlink ref="E74" r:id="rId151" tooltip="Open substance regulatory obligations" display="https://echa.europa.eu/sv/legislation-obligation/-/obligations/100.124.803" xr:uid="{B47186CA-F2BA-4361-BEB4-A2D394B9C8D7}"/>
    <hyperlink ref="A76" r:id="rId152" display="https://echa.europa.eu/sv/substance-information/-/substanceinfo/100.148.978" xr:uid="{18BA6EE4-F2B8-4B56-91E2-A8697F9622B2}"/>
    <hyperlink ref="D76" r:id="rId153" tooltip="Open substance Brief Profile" display="https://echa.europa.eu/sv/brief-profile/-/briefprofile/100.148.978" xr:uid="{15737865-7AAE-4256-9118-6C70FF87C2E7}"/>
    <hyperlink ref="E76" r:id="rId154" tooltip="Open substance regulatory obligations" display="https://echa.europa.eu/sv/legislation-obligation/-/obligations/100.148.978" xr:uid="{E165918A-A983-4DE5-9BD9-CA758FE94275}"/>
    <hyperlink ref="A77" r:id="rId155" display="https://echa.europa.eu/sv/substance-information/-/substanceinfo/100.149.474" xr:uid="{3672C847-4E31-4A83-B25C-384994D6CAD7}"/>
    <hyperlink ref="D77" r:id="rId156" tooltip="Open substance Brief Profile" display="https://echa.europa.eu/sv/brief-profile/-/briefprofile/100.149.474" xr:uid="{707ADD79-1BA5-451F-AA57-28F2EB851982}"/>
    <hyperlink ref="A78" r:id="rId157" display="https://echa.europa.eu/sv/substance-information/-/substanceinfo/100.219.951" xr:uid="{4EDF137A-9BB3-45B9-BB63-702588D0F88B}"/>
    <hyperlink ref="D78" r:id="rId158" tooltip="Open substance Brief Profile" display="https://echa.europa.eu/sv/brief-profile/-/briefprofile/100.219.951" xr:uid="{EF163B18-A080-4E60-A577-4D2F4C6E9C8B}"/>
    <hyperlink ref="A79" r:id="rId159" display="https://echa.europa.eu/sv/substance-information/-/substanceinfo/100.063.733" xr:uid="{D3A31A0F-15E8-43DA-BAEF-82EE6613901E}"/>
    <hyperlink ref="D79" r:id="rId160" tooltip="Open substance Brief Profile" display="https://echa.europa.eu/sv/brief-profile/-/briefprofile/100.063.733" xr:uid="{C294E40D-065C-4ADB-904D-B6A8C05DE386}"/>
    <hyperlink ref="A81" r:id="rId161" display="https://echa.europa.eu/sv/substance-information/-/substanceinfo/100.099.853" xr:uid="{02647A59-775B-4C27-89A9-A95EE6E13F87}"/>
    <hyperlink ref="D81" r:id="rId162" tooltip="Open substance Brief Profile" display="https://echa.europa.eu/sv/brief-profile/-/briefprofile/100.099.853" xr:uid="{D25BDC06-F124-4B87-BDC7-7EB6115A0FFA}"/>
    <hyperlink ref="A82" r:id="rId163" display="https://echa.europa.eu/sv/substance-information/-/substanceinfo/100.076.936" xr:uid="{17E04BCA-7D05-4D0A-895E-C9CE3BBC734C}"/>
    <hyperlink ref="D82" r:id="rId164" tooltip="Open substance Brief Profile" display="https://echa.europa.eu/sv/brief-profile/-/briefprofile/100.076.936" xr:uid="{BC4EB617-43C4-4F14-AAE8-E73586643267}"/>
    <hyperlink ref="A83" r:id="rId165" display="https://echa.europa.eu/sv/substance-information/-/substanceinfo/100.242.211" xr:uid="{854517F1-EF61-4001-ABA6-15ABB5219C24}"/>
    <hyperlink ref="D83" r:id="rId166" tooltip="Open substance Brief Profile" display="https://echa.europa.eu/sv/brief-profile/-/briefprofile/100.242.211" xr:uid="{517713EF-E232-4EF3-80A5-A2334FB76BB5}"/>
    <hyperlink ref="A84" r:id="rId167" display="https://echa.europa.eu/sv/substance-information/-/substanceinfo/100.001.967" xr:uid="{93A1F209-1832-4C7E-A2D0-7F4355494BC9}"/>
    <hyperlink ref="D84" r:id="rId168" tooltip="Open substance Brief Profile" display="https://echa.europa.eu/sv/brief-profile/-/briefprofile/100.001.967" xr:uid="{FB0CE76B-0F7D-4AFE-BDB9-CC322ED9FEFD}"/>
    <hyperlink ref="E84" r:id="rId169" tooltip="Open substance regulatory obligations" display="https://echa.europa.eu/sv/legislation-obligation/-/obligations/100.001.967" xr:uid="{37590CF6-0370-46D9-830F-877838E0E9D1}"/>
    <hyperlink ref="A85" r:id="rId170" display="https://echa.europa.eu/sv/substance-information/-/substanceinfo/100.016.807" xr:uid="{343A72AC-5895-46E6-AF36-D5F29A2918EA}"/>
    <hyperlink ref="D85" r:id="rId171" tooltip="Open substance Brief Profile" display="https://echa.europa.eu/sv/brief-profile/-/briefprofile/100.016.807" xr:uid="{D7E4A5DC-4F6A-4757-B524-E8C37CA263A5}"/>
    <hyperlink ref="E85" r:id="rId172" tooltip="Open substance regulatory obligations" display="https://echa.europa.eu/sv/legislation-obligation/-/obligations/100.016.807" xr:uid="{169BCC04-AEC7-4496-91D0-BE0743E95088}"/>
    <hyperlink ref="A86" r:id="rId173" display="https://echa.europa.eu/sv/substance-information/-/substanceinfo/100.102.002" xr:uid="{3EEDDE4D-7A72-43D5-9200-80B8DFCA217F}"/>
    <hyperlink ref="D86" r:id="rId174" tooltip="Open substance Brief Profile" display="https://echa.europa.eu/sv/brief-profile/-/briefprofile/100.102.002" xr:uid="{BD0A6663-DC1C-4438-BF43-790243EDF6C7}"/>
    <hyperlink ref="E86" r:id="rId175" tooltip="Open substance regulatory obligations" display="https://echa.europa.eu/sv/legislation-obligation/-/obligations/100.102.002" xr:uid="{6683426C-F1D4-469D-822E-A0CC9F6579B0}"/>
    <hyperlink ref="A87" r:id="rId176" display="https://echa.europa.eu/sv/substance-information/-/substanceinfo/100.043.099" xr:uid="{EDA54A66-5072-4C01-B98F-B45A126529F9}"/>
    <hyperlink ref="D87" r:id="rId177" tooltip="Open substance Brief Profile" display="https://echa.europa.eu/sv/brief-profile/-/briefprofile/100.043.099" xr:uid="{E0DFB8BF-C48E-4ECC-85DA-B5741DFAEBAD}"/>
    <hyperlink ref="A88" r:id="rId178" display="https://echa.europa.eu/sv/substance-information/-/substanceinfo/100.003.067" xr:uid="{B2013EC8-ECE4-4CE9-B203-132357D59A83}"/>
    <hyperlink ref="D88" r:id="rId179" tooltip="Open substance Brief Profile" display="https://echa.europa.eu/sv/brief-profile/-/briefprofile/100.003.067" xr:uid="{E0C5D9FC-E220-4664-B454-A9805A7BA5A0}"/>
    <hyperlink ref="A89" r:id="rId180" display="https://echa.europa.eu/sv/substance-information/-/substanceinfo/100.001.135" xr:uid="{EBFAA331-0FB7-4BE7-A13A-C10E00CB3F3A}"/>
    <hyperlink ref="D89" r:id="rId181" tooltip="Open substance Brief Profile" display="https://echa.europa.eu/sv/brief-profile/-/briefprofile/100.001.135" xr:uid="{A012190F-385A-42C1-B930-0B91B793ACEC}"/>
    <hyperlink ref="E89" r:id="rId182" tooltip="Open substance regulatory obligations" display="https://echa.europa.eu/sv/legislation-obligation/-/obligations/100.001.135" xr:uid="{43419564-79C5-4B39-B20C-7E9F7472A455}"/>
    <hyperlink ref="A90" r:id="rId183" display="https://echa.europa.eu/sv/substance-information/-/substanceinfo/100.034.254" xr:uid="{79FA6AFF-6C02-4BDC-B1D6-7629E3F8E51D}"/>
    <hyperlink ref="D90" r:id="rId184" tooltip="Open substance Brief Profile" display="https://echa.europa.eu/sv/brief-profile/-/briefprofile/100.034.254" xr:uid="{35630D64-809F-47CC-8F82-78EFD63021E5}"/>
    <hyperlink ref="A91" r:id="rId185" display="https://echa.europa.eu/sv/substance-information/-/substanceinfo/100.049.121" xr:uid="{B7F99DCC-31F5-4459-B79A-A6C0BBA7B8E7}"/>
    <hyperlink ref="D91" r:id="rId186" tooltip="Open substance Brief Profile" display="https://echa.europa.eu/sv/brief-profile/-/briefprofile/100.049.121" xr:uid="{142F3A36-D51F-44FA-AE9F-441C202660A7}"/>
    <hyperlink ref="A92" r:id="rId187" display="https://echa.europa.eu/sv/substance-information/-/substanceinfo/100.148.926" xr:uid="{F5DC5865-2D1D-4F99-ADB0-A64F9F5EAA90}"/>
    <hyperlink ref="D92" r:id="rId188" tooltip="Open substance Brief Profile" display="https://echa.europa.eu/sv/brief-profile/-/briefprofile/100.148.926" xr:uid="{BD46EB35-EBAB-4072-A3A6-3EDF377B56E5}"/>
    <hyperlink ref="A93" r:id="rId189" display="https://echa.europa.eu/sv/substance-information/-/substanceinfo/100.001.164" xr:uid="{14C3AFA2-30FD-4E42-A4A9-2711A8B2C384}"/>
    <hyperlink ref="D93" r:id="rId190" tooltip="Open substance Brief Profile" display="https://echa.europa.eu/sv/brief-profile/-/briefprofile/100.001.164" xr:uid="{6E5176F0-D7BC-4778-8F22-DAEFF18799CD}"/>
    <hyperlink ref="E93" r:id="rId191" tooltip="Open substance regulatory obligations" display="https://echa.europa.eu/sv/legislation-obligation/-/obligations/100.001.164" xr:uid="{A32A880B-DA39-41E7-BFFA-C77E114B30CF}"/>
    <hyperlink ref="A94" r:id="rId192" display="https://echa.europa.eu/sv/substance-information/-/substanceinfo/100.215.251" xr:uid="{C9A180B7-24BC-4594-8735-512E02544A8D}"/>
    <hyperlink ref="D94" r:id="rId193" tooltip="Open substance Brief Profile" display="https://echa.europa.eu/sv/brief-profile/-/briefprofile/100.215.251" xr:uid="{E582E5D8-0636-4CD9-AB7C-98FAF8460984}"/>
    <hyperlink ref="A95" r:id="rId194" display="https://echa.europa.eu/sv/substance-information/-/substanceinfo/100.124.964" xr:uid="{7F258694-BBDB-4DAA-BF92-142EA1B8BCA1}"/>
    <hyperlink ref="A96" r:id="rId195" display="https://echa.europa.eu/sv/substance-information/-/substanceinfo/100.041.227" xr:uid="{1B9A409A-C78A-4536-9DBE-B94858D3BD8A}"/>
    <hyperlink ref="D96" r:id="rId196" tooltip="Open substance Brief Profile" display="https://echa.europa.eu/sv/brief-profile/-/briefprofile/100.041.227" xr:uid="{9FF88854-347A-4161-A0A9-93414567EC9B}"/>
    <hyperlink ref="A98" r:id="rId197" display="https://echa.europa.eu/sv/substance-information/-/substanceinfo/100.017.044" xr:uid="{E4D049DA-4BBC-4164-B57B-E825E9510F9F}"/>
    <hyperlink ref="D98" r:id="rId198" tooltip="Open substance Brief Profile" display="https://echa.europa.eu/sv/brief-profile/-/briefprofile/100.017.044" xr:uid="{0808F91F-0FEF-43E9-A9E5-BF36D568AA98}"/>
    <hyperlink ref="A100" r:id="rId199" display="https://echa.europa.eu/sv/substance-information/-/substanceinfo/100.235.081" xr:uid="{3D77D0CF-7724-4CFE-B0F0-5785AF289CCB}"/>
    <hyperlink ref="D100" r:id="rId200" tooltip="Open substance Brief Profile" display="https://echa.europa.eu/sv/brief-profile/-/briefprofile/100.235.081" xr:uid="{94786E43-4A98-411A-8124-95907CFC5D73}"/>
    <hyperlink ref="A101" r:id="rId201" display="https://echa.europa.eu/sv/substance-information/-/substanceinfo/100.001.861" xr:uid="{12D14EC7-D3A6-459F-823E-AA54B55B5582}"/>
    <hyperlink ref="D101" r:id="rId202" tooltip="Open substance Brief Profile" display="https://echa.europa.eu/sv/brief-profile/-/briefprofile/100.001.861" xr:uid="{1620E02C-FFC0-47CE-9DFD-6FC3F0248558}"/>
    <hyperlink ref="E101" r:id="rId203" tooltip="Open substance regulatory obligations" display="https://echa.europa.eu/sv/legislation-obligation/-/obligations/100.001.861" xr:uid="{1AFEC10D-ECA0-4579-9B4B-AF16D0A7F19D}"/>
    <hyperlink ref="A102" r:id="rId204" display="https://echa.europa.eu/sv/substance-information/-/substanceinfo/100.004.993" xr:uid="{71DE4563-D3EB-4E30-B666-1FBC75C96C35}"/>
    <hyperlink ref="D102" r:id="rId205" tooltip="Open substance Brief Profile" display="https://echa.europa.eu/sv/brief-profile/-/briefprofile/100.004.993" xr:uid="{C3E158A5-B83A-4AB4-A0DF-60442E6B0BA0}"/>
    <hyperlink ref="A103" r:id="rId206" display="https://echa.europa.eu/sv/substance-information/-/substanceinfo/100.027.076" xr:uid="{380E4370-3A2F-4D0B-8AFE-B0E67359E552}"/>
    <hyperlink ref="D103" r:id="rId207" tooltip="Open substance Brief Profile" display="https://echa.europa.eu/sv/brief-profile/-/briefprofile/100.027.076" xr:uid="{644B402A-3936-4C12-8176-2CC1DF2BA294}"/>
    <hyperlink ref="A104" r:id="rId208" display="https://echa.europa.eu/sv/substance-information/-/substanceinfo/100.000.820" xr:uid="{0BC2A1A3-226E-48AB-9F2D-6971CA7B11F3}"/>
    <hyperlink ref="D104" r:id="rId209" tooltip="Open substance Brief Profile" display="https://echa.europa.eu/sv/brief-profile/-/briefprofile/100.000.820" xr:uid="{A836B220-9A3B-42A4-88BC-B92BEBB2302A}"/>
    <hyperlink ref="E104" r:id="rId210" tooltip="Open substance regulatory obligations" display="https://echa.europa.eu/sv/legislation-obligation/-/obligations/100.000.820" xr:uid="{2569286C-C02B-4E6A-9E26-405699562575}"/>
    <hyperlink ref="A105" r:id="rId211" display="https://echa.europa.eu/sv/substance-information/-/substanceinfo/100.044.571" xr:uid="{95330A51-F760-4686-983F-04DC30C680B9}"/>
    <hyperlink ref="D105" r:id="rId212" tooltip="Open substance Brief Profile" display="https://echa.europa.eu/sv/brief-profile/-/briefprofile/100.044.571" xr:uid="{8DD8176C-008E-47BD-B1F1-3FAD32F76FC7}"/>
    <hyperlink ref="A106" r:id="rId213" display="https://echa.europa.eu/sv/substance-information/-/substanceinfo/100.043.313" xr:uid="{3CB0AADD-0DB4-43AB-8A82-EC2DB491A0BF}"/>
    <hyperlink ref="D106" r:id="rId214" tooltip="Open substance Brief Profile" display="https://echa.europa.eu/sv/brief-profile/-/briefprofile/100.043.313" xr:uid="{DA3A59D1-8BE6-4FD7-AB34-551F4340360A}"/>
    <hyperlink ref="A107" r:id="rId215" display="https://echa.europa.eu/sv/substance-information/-/substanceinfo/100.011.629" xr:uid="{72210F82-5E37-45C5-A9C2-1BAA8E4D98D0}"/>
    <hyperlink ref="D107" r:id="rId216" tooltip="Open substance Brief Profile" display="https://echa.europa.eu/sv/brief-profile/-/briefprofile/100.011.629" xr:uid="{35FA4E24-F552-4FA1-ACF6-14FF0E197256}"/>
    <hyperlink ref="A108" r:id="rId217" display="https://echa.europa.eu/sv/substance-information/-/substanceinfo/100.004.653" xr:uid="{83522EB2-57D7-4002-9809-B224709807FB}"/>
    <hyperlink ref="D108" r:id="rId218" tooltip="Open substance Brief Profile" display="https://echa.europa.eu/sv/brief-profile/-/briefprofile/100.004.653" xr:uid="{5367A8AD-15A3-4AC0-8A14-A9A5D72BE2AA}"/>
    <hyperlink ref="A109" r:id="rId219" display="https://echa.europa.eu/sv/substance-information/-/substanceinfo/100.044.483" xr:uid="{5097E8F0-F86D-47A3-AB3F-46F5A3CDE851}"/>
    <hyperlink ref="D109" r:id="rId220" tooltip="Open substance Brief Profile" display="https://echa.europa.eu/sv/brief-profile/-/briefprofile/100.044.483" xr:uid="{A1762E82-6846-4E11-BFAD-559268DC3629}"/>
    <hyperlink ref="A110" r:id="rId221" display="https://echa.europa.eu/sv/substance-information/-/substanceinfo/100.004.994" xr:uid="{B2E3ED04-55DB-4585-A3B1-A63D967FEE40}"/>
    <hyperlink ref="D110" r:id="rId222" tooltip="Open substance Brief Profile" display="https://echa.europa.eu/sv/brief-profile/-/briefprofile/100.004.994" xr:uid="{AC94C9E3-752B-4DC4-B3DB-ED36D566473A}"/>
    <hyperlink ref="A111" r:id="rId223" display="https://echa.europa.eu/sv/substance-information/-/substanceinfo/100.100.634" xr:uid="{29E0B6EC-B9D5-4B5F-8B97-359D3CD4033F}"/>
    <hyperlink ref="D111" r:id="rId224" tooltip="Open substance Brief Profile" display="https://echa.europa.eu/sv/brief-profile/-/briefprofile/100.100.634" xr:uid="{F59C8458-B346-48F4-9DA3-B13AC2A190FB}"/>
    <hyperlink ref="A112" r:id="rId225" display="https://echa.europa.eu/sv/substance-information/-/substanceinfo/100.010.058" xr:uid="{75CEB0E9-B657-4777-88CB-ED56C6C425A3}"/>
    <hyperlink ref="D112" r:id="rId226" tooltip="Open substance Brief Profile" display="https://echa.europa.eu/sv/brief-profile/-/briefprofile/100.010.058" xr:uid="{DF4F036C-886A-486C-B2B2-E0AC8580E61C}"/>
    <hyperlink ref="E112" r:id="rId227" tooltip="Open substance regulatory obligations" display="https://echa.europa.eu/sv/legislation-obligation/-/obligations/100.010.058" xr:uid="{501C91E8-05A1-4946-A1D7-D26B2108D4BC}"/>
    <hyperlink ref="A113" r:id="rId228" display="https://echa.europa.eu/sv/substance-information/-/substanceinfo/100.066.255" xr:uid="{6FC5CA8F-301F-44D0-A71B-929971DDE629}"/>
    <hyperlink ref="D113" r:id="rId229" tooltip="Open substance Brief Profile" display="https://echa.europa.eu/sv/brief-profile/-/briefprofile/100.066.255" xr:uid="{513008E8-18F2-468C-A68D-8551F56E6BBB}"/>
    <hyperlink ref="A114" r:id="rId230" display="https://echa.europa.eu/sv/substance-information/-/substanceinfo/100.155.514" xr:uid="{7CACF9E7-44BA-4B74-98DD-807A541EC09D}"/>
    <hyperlink ref="D114" r:id="rId231" tooltip="Open substance Brief Profile" display="https://echa.europa.eu/sv/brief-profile/-/briefprofile/100.155.514" xr:uid="{2F543CE3-8F9D-41A0-8BF4-FE340CE704D8}"/>
    <hyperlink ref="A115" r:id="rId232" display="https://echa.europa.eu/sv/substance-information/-/substanceinfo/100.244.700" xr:uid="{D68BD627-720F-4BED-8B01-E14F5728DB06}"/>
    <hyperlink ref="D115" r:id="rId233" tooltip="Open substance Brief Profile" display="https://echa.europa.eu/sv/brief-profile/-/briefprofile/100.244.700" xr:uid="{ABCA7842-41BB-48B2-A621-65C93B971E39}"/>
    <hyperlink ref="A116" r:id="rId234" display="https://echa.europa.eu/sv/substance-information/-/substanceinfo/100.167.121" xr:uid="{23913923-01A7-42F7-86A1-E35674454E3C}"/>
    <hyperlink ref="D116" r:id="rId235" tooltip="Open substance Brief Profile" display="https://echa.europa.eu/sv/brief-profile/-/briefprofile/100.167.121" xr:uid="{4A391382-8F49-4C83-9C51-71AA0E441253}"/>
    <hyperlink ref="A117" r:id="rId236" display="https://echa.europa.eu/sv/substance-information/-/substanceinfo/100.100.640" xr:uid="{2256AAB8-0796-4314-88D8-BB080F58A3B7}"/>
    <hyperlink ref="D117" r:id="rId237" tooltip="Open substance Brief Profile" display="https://echa.europa.eu/sv/brief-profile/-/briefprofile/100.100.640" xr:uid="{ADFA99CB-CE2B-4A06-973D-50E930109F77}"/>
    <hyperlink ref="E117" r:id="rId238" tooltip="Open substance regulatory obligations" display="https://echa.europa.eu/sv/legislation-obligation/-/obligations/100.100.640" xr:uid="{BF5614FD-7CBB-44B3-A4DB-905924CE12E2}"/>
    <hyperlink ref="A119" r:id="rId239" display="https://echa.europa.eu/sv/substance-information/-/substanceinfo/100.045.994" xr:uid="{9CD9CB9F-602F-4B9B-93E1-1490568BFD9A}"/>
    <hyperlink ref="D119" r:id="rId240" tooltip="Open substance Brief Profile" display="https://echa.europa.eu/sv/brief-profile/-/briefprofile/100.045.994" xr:uid="{C9E217A5-1948-4966-BACF-0446EED21A13}"/>
    <hyperlink ref="E119" r:id="rId241" tooltip="Open substance regulatory obligations" display="https://echa.europa.eu/sv/legislation-obligation/-/obligations/100.045.994" xr:uid="{E52FB86B-5A58-4660-A45E-54E0F6360738}"/>
    <hyperlink ref="A120" r:id="rId242" display="https://echa.europa.eu/sv/substance-information/-/substanceinfo/100.045.018" xr:uid="{959A686A-3C89-4BC5-B707-E4706BED8208}"/>
    <hyperlink ref="D120" r:id="rId243" tooltip="Open substance Brief Profile" display="https://echa.europa.eu/sv/brief-profile/-/briefprofile/100.045.018" xr:uid="{97536C2E-E331-4672-A8BF-83F3C98D62E1}"/>
    <hyperlink ref="A121" r:id="rId244" display="https://echa.europa.eu/sv/substance-information/-/substanceinfo/100.043.369" xr:uid="{E224FA2C-9B40-46BC-BF42-C81FD06ADF3F}"/>
    <hyperlink ref="D121" r:id="rId245" tooltip="Open substance Brief Profile" display="https://echa.europa.eu/sv/brief-profile/-/briefprofile/100.043.369" xr:uid="{57EEB27E-6F24-4C3E-9922-1B96D5A5067E}"/>
    <hyperlink ref="E121" r:id="rId246" tooltip="Open substance regulatory obligations" display="https://echa.europa.eu/sv/legislation-obligation/-/obligations/100.043.369" xr:uid="{488C6838-4CAE-4B6D-A77B-07FA30C966B4}"/>
    <hyperlink ref="A123" r:id="rId247" display="https://echa.europa.eu/sv/substance-information/-/substanceinfo/100.003.296" xr:uid="{A70874F9-8DCD-41E2-9DD5-B60DFFB1642D}"/>
    <hyperlink ref="D123" r:id="rId248" tooltip="Open substance Brief Profile" display="https://echa.europa.eu/sv/brief-profile/-/briefprofile/100.003.296" xr:uid="{40649CD4-D1CD-477F-BC31-3F56175FEB10}"/>
    <hyperlink ref="E123" r:id="rId249" tooltip="Open substance regulatory obligations" display="https://echa.europa.eu/sv/legislation-obligation/-/obligations/100.003.296" xr:uid="{D9DD7670-A29F-4372-8D9D-4F2B66435EDD}"/>
    <hyperlink ref="A124" r:id="rId250" display="https://echa.europa.eu/sv/substance-information/-/substanceinfo/100.104.136" xr:uid="{25CC9EEE-702B-497E-94A2-D91F3157D4A8}"/>
    <hyperlink ref="D124" r:id="rId251" tooltip="Open substance Brief Profile" display="https://echa.europa.eu/sv/brief-profile/-/briefprofile/100.104.136" xr:uid="{0759C147-BC2B-4FB1-8099-634E29330C00}"/>
    <hyperlink ref="A125" r:id="rId252" display="https://echa.europa.eu/sv/substance-information/-/substanceinfo/100.155.500" xr:uid="{24CAB85F-D9C1-4196-8642-8710610FDF6C}"/>
    <hyperlink ref="D125" r:id="rId253" tooltip="Open substance Brief Profile" display="https://echa.europa.eu/sv/brief-profile/-/briefprofile/100.155.500" xr:uid="{5DE97517-1F58-4916-99A2-E8792E1666C1}"/>
    <hyperlink ref="A126" r:id="rId254" display="https://echa.europa.eu/sv/substance-information/-/substanceinfo/100.019.433" xr:uid="{7D792C67-BD2A-4E0F-AA41-F3E2927705F6}"/>
    <hyperlink ref="D126" r:id="rId255" tooltip="Open substance Brief Profile" display="https://echa.europa.eu/sv/brief-profile/-/briefprofile/100.019.433" xr:uid="{CF564F1B-F761-4389-9BA4-B736FB8077C3}"/>
    <hyperlink ref="A127" r:id="rId256" display="https://echa.europa.eu/sv/substance-information/-/substanceinfo/100.004.729" xr:uid="{203E9C91-E488-4F5B-9699-CBF48CB28279}"/>
    <hyperlink ref="D127" r:id="rId257" tooltip="Open substance Brief Profile" display="https://echa.europa.eu/sv/brief-profile/-/briefprofile/100.004.729" xr:uid="{ACF1FF86-255A-47C9-806D-14B081297E6D}"/>
    <hyperlink ref="A128" r:id="rId258" display="https://echa.europa.eu/sv/substance-information/-/substanceinfo/100.046.456" xr:uid="{9F3D5B95-EA24-45A0-A2C1-94BEF4248D46}"/>
    <hyperlink ref="D128" r:id="rId259" tooltip="Open substance Brief Profile" display="https://echa.europa.eu/sv/brief-profile/-/briefprofile/100.046.456" xr:uid="{7582CBED-DDAC-46B2-984B-C13EE75D0149}"/>
    <hyperlink ref="A129" r:id="rId260" display="https://echa.europa.eu/sv/substance-information/-/substanceinfo/100.023.296" xr:uid="{45E6DFE5-545E-4B53-8F59-62A9F18CC63F}"/>
    <hyperlink ref="D129" r:id="rId261" tooltip="Open substance Brief Profile" display="https://echa.europa.eu/sv/brief-profile/-/briefprofile/100.023.296" xr:uid="{1F5CAD02-F3F1-4C0B-9C3B-19A9AE45CE71}"/>
    <hyperlink ref="A130" r:id="rId262" display="https://echa.europa.eu/sv/substance-information/-/substanceinfo/100.019.432" xr:uid="{91F51926-A7DF-4378-8AAF-6252679496CD}"/>
    <hyperlink ref="D130" r:id="rId263" tooltip="Open substance Brief Profile" display="https://echa.europa.eu/sv/brief-profile/-/briefprofile/100.019.432" xr:uid="{7688349D-AD14-475D-BBE7-7F3F8E182D24}"/>
    <hyperlink ref="A131" r:id="rId264" display="https://echa.europa.eu/sv/substance-information/-/substanceinfo/100.001.803" xr:uid="{307099BD-30A2-4172-9DA8-D5D68859CE37}"/>
    <hyperlink ref="D131" r:id="rId265" tooltip="Open substance Brief Profile" display="https://echa.europa.eu/sv/brief-profile/-/briefprofile/100.001.803" xr:uid="{3050E1A4-C7F7-4E57-8841-7A91A728642C}"/>
    <hyperlink ref="A132" r:id="rId266" display="https://echa.europa.eu/sv/substance-information/-/substanceinfo/100.061.468" xr:uid="{30A18C32-4DD8-45F4-8382-52D2E85F574F}"/>
    <hyperlink ref="D132" r:id="rId267" tooltip="Open substance Brief Profile" display="https://echa.europa.eu/sv/brief-profile/-/briefprofile/100.061.468" xr:uid="{93A9C82A-30F5-4B52-AB84-17358BB1B749}"/>
    <hyperlink ref="A133" r:id="rId268" display="https://echa.europa.eu/sv/substance-information/-/substanceinfo/100.012.967" xr:uid="{105865D8-B376-4EBE-8B1B-9CC1CF1930BF}"/>
    <hyperlink ref="D133" r:id="rId269" tooltip="Open substance Brief Profile" display="https://echa.europa.eu/sv/brief-profile/-/briefprofile/100.012.967" xr:uid="{04F0D41B-556B-49B2-9968-A9606E1C077F}"/>
    <hyperlink ref="A134" r:id="rId270" display="https://echa.europa.eu/sv/substance-information/-/substanceinfo/100.009.010" xr:uid="{F7F5DD72-B59A-414B-BD8D-F29538936178}"/>
    <hyperlink ref="D134" r:id="rId271" tooltip="Open substance Brief Profile" display="https://echa.europa.eu/sv/brief-profile/-/briefprofile/100.009.010" xr:uid="{14AD37E9-0187-4704-A2C6-7295A40778B3}"/>
    <hyperlink ref="A135" r:id="rId272" display="https://echa.europa.eu/sv/substance-information/-/substanceinfo/100.003.181" xr:uid="{B0E07141-840B-4D2C-BBD9-B3BAB735DD62}"/>
    <hyperlink ref="D135" r:id="rId273" tooltip="Open substance Brief Profile" display="https://echa.europa.eu/sv/brief-profile/-/briefprofile/100.003.181" xr:uid="{95967323-BE24-4765-9147-322C94374738}"/>
    <hyperlink ref="A136" r:id="rId274" display="https://echa.europa.eu/sv/substance-information/-/substanceinfo/100.066.444" xr:uid="{0EC79A13-85B9-42F0-BE0B-E1C2B545078F}"/>
    <hyperlink ref="D136" r:id="rId275" tooltip="Open substance Brief Profile" display="https://echa.europa.eu/sv/brief-profile/-/briefprofile/100.066.444" xr:uid="{100A77FD-45E6-4066-A327-79AD27E8113B}"/>
    <hyperlink ref="A138" r:id="rId276" display="https://echa.europa.eu/sv/substance-information/-/substanceinfo/100.025.683" xr:uid="{2967C456-CAF1-44FC-8BAF-77E1BEB6D877}"/>
    <hyperlink ref="D138" r:id="rId277" tooltip="Open substance Brief Profile" display="https://echa.europa.eu/sv/brief-profile/-/briefprofile/100.025.683" xr:uid="{4079BD07-C93D-485D-ABF5-58458E003C0E}"/>
    <hyperlink ref="E138" r:id="rId278" tooltip="Open substance regulatory obligations" display="https://echa.europa.eu/sv/legislation-obligation/-/obligations/100.025.683" xr:uid="{71628AB9-A0A8-4BC3-A007-2940FB1A4183}"/>
    <hyperlink ref="A139" r:id="rId279" display="https://echa.europa.eu/sv/substance-information/-/substanceinfo/100.228.163" xr:uid="{A1DD8563-B74F-44C6-918F-B59B9D06EE7A}"/>
    <hyperlink ref="D139" r:id="rId280" tooltip="Open substance Brief Profile" display="https://echa.europa.eu/sv/brief-profile/-/briefprofile/100.228.163" xr:uid="{C91013D8-64E5-4FD0-AA28-177B704CCAC5}"/>
    <hyperlink ref="A140" r:id="rId281" display="https://echa.europa.eu/sv/substance-information/-/substanceinfo/100.010.679" xr:uid="{E5C765FE-2365-428F-8838-849420713B41}"/>
    <hyperlink ref="D140" r:id="rId282" tooltip="Open substance Brief Profile" display="https://echa.europa.eu/sv/brief-profile/-/briefprofile/100.010.679" xr:uid="{E1433FE5-FD90-43BA-A135-EDF229054867}"/>
    <hyperlink ref="E140" r:id="rId283" tooltip="Open substance regulatory obligations" display="https://echa.europa.eu/sv/legislation-obligation/-/obligations/100.010.679" xr:uid="{581A0262-2409-4949-9E30-EF8AF579B1C8}"/>
    <hyperlink ref="A141" r:id="rId284" display="https://echa.europa.eu/sv/substance-information/-/substanceinfo/100.005.837" xr:uid="{9A70DA5F-147D-4EAA-8377-670DBA2571DE}"/>
    <hyperlink ref="D141" r:id="rId285" tooltip="Open substance Brief Profile" display="https://echa.europa.eu/sv/brief-profile/-/briefprofile/100.005.837" xr:uid="{F7DCB4B1-9D39-4E2F-A650-CBA2EE175C7B}"/>
    <hyperlink ref="A142" r:id="rId286" display="https://echa.europa.eu/sv/substance-information/-/substanceinfo/100.001.223" xr:uid="{C1A0E9CF-11DF-47E3-9B0F-328CF9B7E3B0}"/>
    <hyperlink ref="D142" r:id="rId287" tooltip="Open substance Brief Profile" display="https://echa.europa.eu/sv/brief-profile/-/briefprofile/100.001.223" xr:uid="{CFB1346B-14D1-4042-B634-D9A3B14F6379}"/>
    <hyperlink ref="A143" r:id="rId288" display="https://echa.europa.eu/sv/substance-information/-/substanceinfo/100.065.314" xr:uid="{F488FB48-A87A-479C-B781-052815E3457F}"/>
    <hyperlink ref="D143" r:id="rId289" tooltip="Open substance Brief Profile" display="https://echa.europa.eu/sv/brief-profile/-/briefprofile/100.065.314" xr:uid="{B2941388-DDEA-4517-B7BB-81C1CB24507F}"/>
    <hyperlink ref="E143" r:id="rId290" tooltip="Open substance regulatory obligations" display="https://echa.europa.eu/sv/legislation-obligation/-/obligations/100.065.314" xr:uid="{04BAB154-79B6-4B43-BA7B-51F38B76C1A1}"/>
    <hyperlink ref="A144" r:id="rId291" display="https://echa.europa.eu/sv/substance-information/-/substanceinfo/100.076.631" xr:uid="{DAF732C8-EC08-4F21-A8AD-E4E61D4C34B4}"/>
    <hyperlink ref="D144" r:id="rId292" tooltip="Open substance Brief Profile" display="https://echa.europa.eu/sv/brief-profile/-/briefprofile/100.076.631" xr:uid="{5415C93C-2106-420D-8B1F-A739AFC428B6}"/>
    <hyperlink ref="E144" r:id="rId293" tooltip="Open substance regulatory obligations" display="https://echa.europa.eu/sv/legislation-obligation/-/obligations/100.076.631" xr:uid="{C356D1E1-A1CB-4323-BEC3-2041D9325D27}"/>
    <hyperlink ref="A146" r:id="rId294" display="https://echa.europa.eu/sv/substance-information/-/substanceinfo/100.065.878" xr:uid="{0E7DC1D8-6E7A-48FD-BCC2-4FEC4EB19E08}"/>
    <hyperlink ref="D146" r:id="rId295" tooltip="Open substance Brief Profile" display="https://echa.europa.eu/sv/brief-profile/-/briefprofile/100.065.878" xr:uid="{A746EF3F-41BE-4980-B42A-866CBFEB79C7}"/>
    <hyperlink ref="A147" r:id="rId296" display="https://echa.europa.eu/sv/substance-information/-/substanceinfo/100.066.404" xr:uid="{FC4F2A77-934D-4D43-A27E-6824312AA168}"/>
    <hyperlink ref="D147" r:id="rId297" tooltip="Open substance Brief Profile" display="https://echa.europa.eu/sv/brief-profile/-/briefprofile/100.066.404" xr:uid="{4FE247CC-7CD5-45A6-A008-A841BBFAC8C4}"/>
    <hyperlink ref="A148" r:id="rId298" display="https://echa.europa.eu/sv/substance-information/-/substanceinfo/100.057.232" xr:uid="{B1BDAB0A-A55F-41D6-BA8D-1313A831F309}"/>
    <hyperlink ref="D148" r:id="rId299" tooltip="Open substance Brief Profile" display="https://echa.europa.eu/sv/brief-profile/-/briefprofile/100.057.232" xr:uid="{16F7BAB9-ABAA-4B97-8A30-0C8DD2F64BA0}"/>
    <hyperlink ref="A149" r:id="rId300" display="https://echa.europa.eu/sv/substance-information/-/substanceinfo/100.103.956" xr:uid="{4707CB3F-70C7-4D73-9DD5-428015351216}"/>
    <hyperlink ref="D149" r:id="rId301" tooltip="Open substance Brief Profile" display="https://echa.europa.eu/sv/brief-profile/-/briefprofile/100.103.956" xr:uid="{0F8EF323-A74D-4165-A641-262E0008C292}"/>
    <hyperlink ref="A150" r:id="rId302" display="https://echa.europa.eu/sv/substance-information/-/substanceinfo/100.017.279" xr:uid="{D692CF4C-6AD1-4924-8861-B228589ADC44}"/>
    <hyperlink ref="D150" r:id="rId303" tooltip="Open substance Brief Profile" display="https://echa.europa.eu/sv/brief-profile/-/briefprofile/100.017.279" xr:uid="{226480B3-F37E-4D10-B70B-9B5AF500F621}"/>
    <hyperlink ref="E150" r:id="rId304" tooltip="Open substance regulatory obligations" display="https://echa.europa.eu/sv/legislation-obligation/-/obligations/100.017.279" xr:uid="{62C694B6-F8F7-48E8-A62D-E2B23F334BDA}"/>
    <hyperlink ref="A151" r:id="rId305" display="https://echa.europa.eu/sv/substance-information/-/substanceinfo/100.058.273" xr:uid="{5E0CC73E-ED4A-4D5F-A268-B08BD404A332}"/>
    <hyperlink ref="D151" r:id="rId306" tooltip="Open substance Brief Profile" display="https://echa.europa.eu/sv/brief-profile/-/briefprofile/100.058.273" xr:uid="{1B28AF00-42D1-427A-9387-9FC9918D0B86}"/>
    <hyperlink ref="A152" r:id="rId307" display="https://echa.europa.eu/sv/substance-information/-/substanceinfo/100.242.859" xr:uid="{9D2F80BF-118D-41B4-BE12-579B63B0412C}"/>
    <hyperlink ref="A155" r:id="rId308" display="https://echa.europa.eu/sv/substance-information/-/substanceinfo/100.138.393" xr:uid="{DE8FCE95-220A-415A-A37F-B8B0E1A80EAF}"/>
    <hyperlink ref="D155" r:id="rId309" tooltip="Open substance Brief Profile" display="https://echa.europa.eu/sv/brief-profile/-/briefprofile/100.138.393" xr:uid="{9BC93E2D-9393-4D19-97FB-2E8A654500AF}"/>
    <hyperlink ref="A156" r:id="rId310" display="https://echa.europa.eu/sv/substance-information/-/substanceinfo/100.144.093" xr:uid="{655976A5-1A65-4CA9-9E7C-9830BA0112DF}"/>
    <hyperlink ref="D156" r:id="rId311" tooltip="Open substance Brief Profile" display="https://echa.europa.eu/sv/brief-profile/-/briefprofile/100.144.093" xr:uid="{73D9DD13-0049-4EA6-8B9D-A394FE2E7BC9}"/>
    <hyperlink ref="A157" r:id="rId312" display="https://echa.europa.eu/sv/substance-information/-/substanceinfo/100.105.055" xr:uid="{DF82D6C1-3F8F-42EA-9DFF-E52FE6589501}"/>
    <hyperlink ref="D157" r:id="rId313" tooltip="Open substance Brief Profile" display="https://echa.europa.eu/sv/brief-profile/-/briefprofile/100.105.055" xr:uid="{9D22BAA4-75CE-4ED8-AD0E-BABE69D84BA7}"/>
    <hyperlink ref="A158" r:id="rId314" display="https://echa.europa.eu/sv/substance-information/-/substanceinfo/100.139.667" xr:uid="{B37AF877-FABA-448A-AA25-75F7B4C92AA3}"/>
    <hyperlink ref="D158" r:id="rId315" tooltip="Open substance Brief Profile" display="https://echa.europa.eu/sv/brief-profile/-/briefprofile/100.139.667" xr:uid="{6DCCE8A3-023F-4899-A710-14230D66BECD}"/>
    <hyperlink ref="A159" r:id="rId316" display="https://echa.europa.eu/sv/substance-information/-/substanceinfo/100.136.049" xr:uid="{4B9DB5BF-950F-4AB8-9B20-58C803169B6B}"/>
    <hyperlink ref="D159" r:id="rId317" tooltip="Open substance Brief Profile" display="https://echa.europa.eu/sv/brief-profile/-/briefprofile/100.136.049" xr:uid="{A358CF48-A4DC-46D5-B669-1AB7A6F48C69}"/>
    <hyperlink ref="A160" r:id="rId318" display="https://echa.europa.eu/sv/substance-information/-/substanceinfo/100.144.004" xr:uid="{816F7467-DB7C-453B-A621-0C4B4D36CA2A}"/>
    <hyperlink ref="D160" r:id="rId319" tooltip="Open substance Brief Profile" display="https://echa.europa.eu/sv/brief-profile/-/briefprofile/100.144.004" xr:uid="{1C1A11D9-A00A-4BFE-915A-49F9C9C51013}"/>
    <hyperlink ref="A161" r:id="rId320" display="https://echa.europa.eu/sv/substance-information/-/substanceinfo/100.305.270" xr:uid="{0F003AC3-E696-42A9-8FF8-96F7BF55D24D}"/>
    <hyperlink ref="D161" r:id="rId321" tooltip="Open substance Brief Profile" display="https://echa.europa.eu/sv/brief-profile/-/briefprofile/100.305.270" xr:uid="{69D0F117-190B-4204-B85D-F8511F742395}"/>
    <hyperlink ref="A162" r:id="rId322" display="https://echa.europa.eu/sv/substance-information/-/substanceinfo/100.138.026" xr:uid="{0B592BB6-0ACC-4DD7-BF68-8B0A8EF296ED}"/>
    <hyperlink ref="D162" r:id="rId323" tooltip="Open substance Brief Profile" display="https://echa.europa.eu/sv/brief-profile/-/briefprofile/100.138.026" xr:uid="{FA6925E5-3DB7-40D7-B726-375BF485902D}"/>
    <hyperlink ref="A163" r:id="rId324" display="https://echa.europa.eu/sv/substance-information/-/substanceinfo/100.149.016" xr:uid="{58E8FA45-7AAF-4F5B-ADB9-D5CD4EB5F367}"/>
    <hyperlink ref="D163" r:id="rId325" tooltip="Open substance Brief Profile" display="https://echa.europa.eu/sv/brief-profile/-/briefprofile/100.149.016" xr:uid="{997C1E2F-76A2-4CD6-85AB-5FA8205BEF06}"/>
    <hyperlink ref="A164" r:id="rId326" display="https://echa.europa.eu/sv/substance-information/-/substanceinfo/100.102.839" xr:uid="{BA1B0574-40E3-4F47-A05F-EDBE40D6B00C}"/>
    <hyperlink ref="D164" r:id="rId327" tooltip="Open substance Brief Profile" display="https://echa.europa.eu/sv/brief-profile/-/briefprofile/100.102.839" xr:uid="{E719D1A4-DA81-4A16-A01D-3A2DEAD5B8A1}"/>
    <hyperlink ref="A165" r:id="rId328" display="https://echa.europa.eu/sv/substance-information/-/substanceinfo/100.101.206" xr:uid="{4A5B2576-ACC3-4F1C-B5F3-F362E55FA48A}"/>
    <hyperlink ref="D165" r:id="rId329" tooltip="Open substance Brief Profile" display="https://echa.europa.eu/sv/brief-profile/-/briefprofile/100.101.206" xr:uid="{B64FA4B9-430A-4B45-8C6C-4BEDF983798B}"/>
    <hyperlink ref="A167" r:id="rId330" display="https://echa.europa.eu/sv/substance-information/-/substanceinfo/100.149.329" xr:uid="{031E9DED-8D87-4781-85AD-31961C283EFF}"/>
    <hyperlink ref="D167" r:id="rId331" tooltip="Open substance Brief Profile" display="https://echa.europa.eu/sv/brief-profile/-/briefprofile/100.149.329" xr:uid="{2686FB48-3C13-49DD-8533-DF4F78F11B09}"/>
    <hyperlink ref="A168" r:id="rId332" display="https://echa.europa.eu/sv/substance-information/-/substanceinfo/100.321.789" xr:uid="{0C51D749-64F1-40B3-A12E-B11D04439E6F}"/>
    <hyperlink ref="D168" r:id="rId333" tooltip="Open substance Brief Profile" display="https://echa.europa.eu/sv/brief-profile/-/briefprofile/100.321.789" xr:uid="{91455080-8566-492F-95D6-BFE24C3C0D3F}"/>
    <hyperlink ref="A170" r:id="rId334" display="https://echa.europa.eu/sv/substance-information/-/substanceinfo/100.060.020" xr:uid="{48344F45-34D4-4F8C-B736-93EEB7933E4E}"/>
    <hyperlink ref="D170" r:id="rId335" tooltip="Open substance Brief Profile" display="https://echa.europa.eu/sv/brief-profile/-/briefprofile/100.060.020" xr:uid="{1E1625CB-7A2A-45ED-88A5-30870DF72033}"/>
    <hyperlink ref="E170" r:id="rId336" tooltip="Open substance regulatory obligations" display="https://echa.europa.eu/sv/legislation-obligation/-/obligations/100.060.020" xr:uid="{9092AA48-01A4-4088-B44C-14399281E1FF}"/>
    <hyperlink ref="A171" r:id="rId337" display="https://echa.europa.eu/sv/substance-information/-/substanceinfo/100.058.934" xr:uid="{9B190C6A-0137-4B4A-9613-ED11E874BAC9}"/>
    <hyperlink ref="D171" r:id="rId338" tooltip="Open substance Brief Profile" display="https://echa.europa.eu/sv/brief-profile/-/briefprofile/100.058.934" xr:uid="{5F6E6C4F-3BF7-41BA-A55C-44F85EB513DE}"/>
    <hyperlink ref="E171" r:id="rId339" tooltip="Open substance regulatory obligations" display="https://echa.europa.eu/sv/legislation-obligation/-/obligations/100.058.934" xr:uid="{A314C5A0-ACB2-422E-B573-2C27E9577A95}"/>
    <hyperlink ref="A172" r:id="rId340" display="https://echa.europa.eu/sv/substance-information/-/substanceinfo/100.100.373" xr:uid="{75757905-615E-4B32-B6AA-36FEC512266B}"/>
    <hyperlink ref="D172" r:id="rId341" tooltip="Open substance Brief Profile" display="https://echa.europa.eu/sv/brief-profile/-/briefprofile/100.100.373" xr:uid="{9DDA1F4C-A305-44B5-AA1F-AAF36736AD17}"/>
    <hyperlink ref="E172" r:id="rId342" tooltip="Open substance regulatory obligations" display="https://echa.europa.eu/sv/legislation-obligation/-/obligations/100.100.373" xr:uid="{32BAF9D5-358B-4D77-96B6-42B1D1149EB8}"/>
    <hyperlink ref="A174" r:id="rId343" display="https://echa.europa.eu/sv/substance-information/-/substanceinfo/100.104.114" xr:uid="{C6F5DBFF-42B1-49D6-A5F0-D2EF44512FB4}"/>
    <hyperlink ref="D174" r:id="rId344" tooltip="Open substance Brief Profile" display="https://echa.europa.eu/sv/brief-profile/-/briefprofile/100.104.114" xr:uid="{9D6BB2B5-D279-4968-B831-87AF7F34CAD5}"/>
    <hyperlink ref="A175" r:id="rId345" display="https://echa.europa.eu/sv/substance-information/-/substanceinfo/100.004.388" xr:uid="{E067D8DE-58C4-4F2E-A1C5-E3EB30A9C566}"/>
    <hyperlink ref="D175" r:id="rId346" tooltip="Open substance Brief Profile" display="https://echa.europa.eu/sv/brief-profile/-/briefprofile/100.004.388" xr:uid="{C251D2AE-8C3E-46D4-91A3-2AF868B74DED}"/>
    <hyperlink ref="E175" r:id="rId347" tooltip="Open substance regulatory obligations" display="https://echa.europa.eu/sv/legislation-obligation/-/obligations/100.004.388" xr:uid="{B08236C4-EFDE-4E2E-BCF7-0FAC1A22E4E5}"/>
    <hyperlink ref="A176" r:id="rId348" display="https://echa.europa.eu/sv/substance-information/-/substanceinfo/100.105.458" xr:uid="{9EEE4FCC-C666-4E82-A40F-52BFCB840BE4}"/>
    <hyperlink ref="D176" r:id="rId349" tooltip="Open substance Brief Profile" display="https://echa.europa.eu/sv/brief-profile/-/briefprofile/100.105.458" xr:uid="{14B9EEE0-C99E-4481-9E67-0720FA73D1D0}"/>
    <hyperlink ref="A177" r:id="rId350" display="https://echa.europa.eu/sv/substance-information/-/substanceinfo/100.020.167" xr:uid="{4216C85F-E9F5-4670-81AF-86B960258999}"/>
    <hyperlink ref="D177" r:id="rId351" tooltip="Open substance Brief Profile" display="https://echa.europa.eu/sv/brief-profile/-/briefprofile/100.020.167" xr:uid="{1363532D-396C-43BE-ABEB-B885C0ECBF98}"/>
    <hyperlink ref="E177" r:id="rId352" tooltip="Open substance regulatory obligations" display="https://echa.europa.eu/sv/legislation-obligation/-/obligations/100.020.167" xr:uid="{C8D74C49-3180-4BFE-9D29-1027A28F4440}"/>
    <hyperlink ref="A178" r:id="rId353" display="https://echa.europa.eu/sv/substance-information/-/substanceinfo/100.003.572" xr:uid="{F647D2C8-81BF-4013-AF7C-145E276C356E}"/>
    <hyperlink ref="D178" r:id="rId354" tooltip="Open substance Brief Profile" display="https://echa.europa.eu/sv/brief-profile/-/briefprofile/100.003.572" xr:uid="{B2C8F4E6-1B8E-4DEA-8A31-19852B101CA3}"/>
    <hyperlink ref="E178" r:id="rId355" tooltip="Open substance regulatory obligations" display="https://echa.europa.eu/sv/legislation-obligation/-/obligations/100.003.572" xr:uid="{4922BFA3-7098-4B1F-88B7-6650346A0891}"/>
    <hyperlink ref="A179" r:id="rId356" display="https://echa.europa.eu/sv/substance-information/-/substanceinfo/100.242.308" xr:uid="{86721C1F-E450-4FD9-8F89-C08C085C54C2}"/>
    <hyperlink ref="D179" r:id="rId357" tooltip="Open substance Brief Profile" display="https://echa.europa.eu/sv/brief-profile/-/briefprofile/100.242.308" xr:uid="{31CA2B90-906A-4F00-86F1-4DFC519A6F6F}"/>
    <hyperlink ref="A181" r:id="rId358" display="https://echa.europa.eu/sv/substance-information/-/substanceinfo/100.020.019" xr:uid="{1AA7E185-3C6C-4061-B5DE-CE8111972F3D}"/>
    <hyperlink ref="D181" r:id="rId359" tooltip="Open substance Brief Profile" display="https://echa.europa.eu/sv/brief-profile/-/briefprofile/100.020.019" xr:uid="{0C1A56EB-C7FE-4F26-A1D5-692870F8198C}"/>
    <hyperlink ref="A182" r:id="rId360" display="https://echa.europa.eu/sv/substance-information/-/substanceinfo/100.239.100" xr:uid="{1B72AFA0-8824-4371-A874-0B47B47F0B84}"/>
    <hyperlink ref="D182" r:id="rId361" tooltip="Open substance Brief Profile" display="https://echa.europa.eu/sv/brief-profile/-/briefprofile/100.239.100" xr:uid="{5AC6DAF3-3C9F-4CA2-A40F-CE631E4995B0}"/>
    <hyperlink ref="A183" r:id="rId362" display="https://echa.europa.eu/sv/substance-information/-/substanceinfo/100.042.419" xr:uid="{7E437021-CBB6-4704-BBAB-7AE5A99B8FC2}"/>
    <hyperlink ref="D183" r:id="rId363" tooltip="Open substance Brief Profile" display="https://echa.europa.eu/sv/brief-profile/-/briefprofile/100.042.419" xr:uid="{C7271886-C1AA-404B-A891-5922851ECBD0}"/>
    <hyperlink ref="E183" r:id="rId364" tooltip="Open substance regulatory obligations" display="https://echa.europa.eu/sv/legislation-obligation/-/obligations/100.042.419" xr:uid="{F22FF719-D4AB-4B9E-80EF-475D579B1E85}"/>
  </hyperlinks>
  <pageMargins left="0.7" right="0.7" top="0.75" bottom="0.75" header="0.3" footer="0.3"/>
  <drawing r:id="rId3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58D7-0D52-4EE7-BE5F-1A5AD610706B}">
  <sheetPr>
    <tabColor theme="4" tint="0.79998168889431442"/>
  </sheetPr>
  <dimension ref="A1:U728"/>
  <sheetViews>
    <sheetView zoomScale="90" zoomScaleNormal="90" workbookViewId="0">
      <pane ySplit="3" topLeftCell="A4" activePane="bottomLeft" state="frozen"/>
      <selection pane="bottomLeft" activeCell="A3" sqref="A3"/>
    </sheetView>
  </sheetViews>
  <sheetFormatPr defaultColWidth="8.85546875" defaultRowHeight="15" x14ac:dyDescent="0.25"/>
  <cols>
    <col min="1" max="1" width="60.28515625" style="201" customWidth="1"/>
    <col min="2" max="2" width="14.140625" style="206" customWidth="1"/>
    <col min="3" max="4" width="15" style="211" customWidth="1"/>
    <col min="5" max="5" width="9.28515625" style="182" customWidth="1"/>
    <col min="6" max="6" width="5.5703125" style="182" customWidth="1"/>
    <col min="7" max="7" width="6.5703125" style="182" customWidth="1"/>
    <col min="8" max="8" width="9.140625" style="195" customWidth="1"/>
    <col min="9" max="9" width="12.42578125" style="182" customWidth="1"/>
    <col min="10" max="10" width="12.5703125" style="182" customWidth="1"/>
    <col min="11" max="11" width="6.5703125" style="182" customWidth="1"/>
    <col min="12" max="12" width="11.140625" style="182" customWidth="1"/>
    <col min="13" max="15" width="5.85546875" style="182" customWidth="1"/>
    <col min="16" max="16" width="7.140625" style="182" customWidth="1"/>
    <col min="17" max="17" width="6.140625" style="182" customWidth="1"/>
    <col min="18" max="18" width="36" style="183" customWidth="1"/>
    <col min="19" max="16384" width="8.85546875" style="182"/>
  </cols>
  <sheetData>
    <row r="1" spans="1:21" s="8" customFormat="1" ht="15" customHeight="1" x14ac:dyDescent="0.25">
      <c r="A1" s="278"/>
      <c r="B1" s="278"/>
      <c r="C1" s="281"/>
      <c r="D1" s="302"/>
      <c r="E1" s="307" t="s">
        <v>72</v>
      </c>
      <c r="F1" s="308"/>
      <c r="G1" s="308"/>
      <c r="H1" s="308"/>
      <c r="I1" s="308"/>
      <c r="J1" s="308"/>
      <c r="K1" s="309"/>
      <c r="L1" s="284"/>
      <c r="M1" s="287"/>
      <c r="N1" s="290"/>
      <c r="O1" s="293"/>
      <c r="P1" s="296"/>
      <c r="Q1" s="299"/>
      <c r="R1" s="275"/>
    </row>
    <row r="2" spans="1:21" s="8" customFormat="1" ht="15" customHeight="1" x14ac:dyDescent="0.25">
      <c r="A2" s="279"/>
      <c r="B2" s="279"/>
      <c r="C2" s="282"/>
      <c r="D2" s="303"/>
      <c r="E2" s="310" t="s">
        <v>73</v>
      </c>
      <c r="F2" s="311"/>
      <c r="G2" s="312"/>
      <c r="H2" s="313" t="s">
        <v>74</v>
      </c>
      <c r="I2" s="311"/>
      <c r="J2" s="311"/>
      <c r="K2" s="314"/>
      <c r="L2" s="285"/>
      <c r="M2" s="288"/>
      <c r="N2" s="291"/>
      <c r="O2" s="294"/>
      <c r="P2" s="297"/>
      <c r="Q2" s="300"/>
      <c r="R2" s="276"/>
    </row>
    <row r="3" spans="1:21" customFormat="1" ht="193.5" customHeight="1" thickBot="1" x14ac:dyDescent="0.3">
      <c r="A3" s="280" t="s">
        <v>75</v>
      </c>
      <c r="B3" s="280" t="s">
        <v>76</v>
      </c>
      <c r="C3" s="283" t="s">
        <v>77</v>
      </c>
      <c r="D3" s="304" t="s">
        <v>78</v>
      </c>
      <c r="E3" s="45" t="s">
        <v>79</v>
      </c>
      <c r="F3" s="184" t="s">
        <v>80</v>
      </c>
      <c r="G3" s="186" t="s">
        <v>81</v>
      </c>
      <c r="H3" s="256" t="s">
        <v>82</v>
      </c>
      <c r="I3" s="185" t="s">
        <v>83</v>
      </c>
      <c r="J3" s="185" t="s">
        <v>84</v>
      </c>
      <c r="K3" s="196" t="s">
        <v>85</v>
      </c>
      <c r="L3" s="286" t="s">
        <v>86</v>
      </c>
      <c r="M3" s="289" t="s">
        <v>87</v>
      </c>
      <c r="N3" s="292" t="s">
        <v>88</v>
      </c>
      <c r="O3" s="295" t="s">
        <v>89</v>
      </c>
      <c r="P3" s="298" t="s">
        <v>90</v>
      </c>
      <c r="Q3" s="301" t="s">
        <v>91</v>
      </c>
      <c r="R3" s="277" t="s">
        <v>92</v>
      </c>
      <c r="T3" s="176"/>
      <c r="U3" s="8"/>
    </row>
    <row r="4" spans="1:21" ht="45.75" customHeight="1" thickTop="1" x14ac:dyDescent="0.25">
      <c r="A4" s="257" t="s">
        <v>93</v>
      </c>
      <c r="B4" s="260" t="s">
        <v>94</v>
      </c>
      <c r="C4" s="262" t="s">
        <v>95</v>
      </c>
      <c r="D4" s="262"/>
      <c r="E4" s="190"/>
      <c r="F4" s="190"/>
      <c r="G4" s="190"/>
      <c r="H4" s="190"/>
      <c r="I4" s="190"/>
      <c r="J4" s="190"/>
      <c r="K4" s="190"/>
      <c r="L4" s="190"/>
      <c r="M4" s="190"/>
      <c r="N4" s="190"/>
      <c r="O4" s="190"/>
      <c r="P4" s="190"/>
      <c r="Q4" s="190" t="s">
        <v>96</v>
      </c>
      <c r="R4" s="207"/>
    </row>
    <row r="5" spans="1:21" x14ac:dyDescent="0.25">
      <c r="A5" s="200" t="s">
        <v>97</v>
      </c>
      <c r="B5" s="199" t="s">
        <v>98</v>
      </c>
      <c r="C5" s="202" t="s">
        <v>99</v>
      </c>
      <c r="D5" s="202"/>
      <c r="E5" s="176"/>
      <c r="F5" s="176"/>
      <c r="G5" s="176"/>
      <c r="H5" s="176"/>
      <c r="I5" s="176"/>
      <c r="J5" s="176"/>
      <c r="K5" s="176"/>
      <c r="L5" s="176"/>
      <c r="M5" s="176"/>
      <c r="N5" s="176"/>
      <c r="O5" s="176"/>
      <c r="P5" s="176"/>
      <c r="Q5" s="176" t="s">
        <v>96</v>
      </c>
      <c r="R5" s="187"/>
    </row>
    <row r="6" spans="1:21" x14ac:dyDescent="0.25">
      <c r="A6" s="198" t="s">
        <v>100</v>
      </c>
      <c r="B6" s="199" t="s">
        <v>101</v>
      </c>
      <c r="C6" s="265">
        <v>27639</v>
      </c>
      <c r="D6" s="265"/>
      <c r="E6" s="176"/>
      <c r="F6" s="176"/>
      <c r="G6" s="176"/>
      <c r="H6" s="188"/>
      <c r="I6" s="176"/>
      <c r="J6" s="176"/>
      <c r="K6" s="176"/>
      <c r="L6" s="176"/>
      <c r="M6" s="176"/>
      <c r="N6" s="176"/>
      <c r="O6" s="176" t="s">
        <v>96</v>
      </c>
      <c r="P6" s="176"/>
      <c r="Q6" s="176"/>
      <c r="R6" s="187"/>
    </row>
    <row r="7" spans="1:21" x14ac:dyDescent="0.25">
      <c r="A7" s="215" t="s">
        <v>102</v>
      </c>
      <c r="B7" s="216"/>
      <c r="C7" s="217" t="s">
        <v>103</v>
      </c>
      <c r="D7" s="217"/>
      <c r="E7" s="176"/>
      <c r="F7" s="176"/>
      <c r="G7" s="176"/>
      <c r="H7" s="188"/>
      <c r="I7" s="176"/>
      <c r="J7" s="176"/>
      <c r="K7" s="176"/>
      <c r="L7" s="176"/>
      <c r="M7" s="176"/>
      <c r="N7" s="176"/>
      <c r="O7" s="176"/>
      <c r="P7" s="176" t="s">
        <v>96</v>
      </c>
      <c r="Q7" s="176"/>
      <c r="R7" s="187"/>
    </row>
    <row r="8" spans="1:21" x14ac:dyDescent="0.25">
      <c r="A8" s="200" t="s">
        <v>104</v>
      </c>
      <c r="B8" s="199" t="s">
        <v>105</v>
      </c>
      <c r="C8" s="202" t="s">
        <v>106</v>
      </c>
      <c r="D8" s="202"/>
      <c r="E8" s="176"/>
      <c r="F8" s="176"/>
      <c r="G8" s="176"/>
      <c r="H8" s="176"/>
      <c r="I8" s="176"/>
      <c r="J8" s="176"/>
      <c r="K8" s="176"/>
      <c r="L8" s="176"/>
      <c r="M8" s="176"/>
      <c r="N8" s="176"/>
      <c r="O8" s="176"/>
      <c r="P8" s="176"/>
      <c r="Q8" s="176" t="s">
        <v>96</v>
      </c>
      <c r="R8" s="187"/>
    </row>
    <row r="9" spans="1:21" x14ac:dyDescent="0.25">
      <c r="A9" s="200" t="s">
        <v>107</v>
      </c>
      <c r="B9" s="199" t="s">
        <v>108</v>
      </c>
      <c r="C9" s="202" t="s">
        <v>109</v>
      </c>
      <c r="D9" s="202"/>
      <c r="E9" s="176"/>
      <c r="F9" s="176"/>
      <c r="G9" s="176"/>
      <c r="H9" s="176"/>
      <c r="I9" s="176"/>
      <c r="J9" s="176"/>
      <c r="K9" s="176"/>
      <c r="L9" s="176"/>
      <c r="M9" s="176"/>
      <c r="N9" s="176"/>
      <c r="O9" s="176"/>
      <c r="P9" s="176"/>
      <c r="Q9" s="176" t="s">
        <v>96</v>
      </c>
      <c r="R9" s="187"/>
    </row>
    <row r="10" spans="1:21" x14ac:dyDescent="0.25">
      <c r="A10" s="200" t="s">
        <v>110</v>
      </c>
      <c r="B10" s="199" t="s">
        <v>111</v>
      </c>
      <c r="C10" s="202" t="s">
        <v>112</v>
      </c>
      <c r="D10" s="202"/>
      <c r="E10" s="176"/>
      <c r="F10" s="176"/>
      <c r="G10" s="176"/>
      <c r="H10" s="176"/>
      <c r="I10" s="176"/>
      <c r="J10" s="176"/>
      <c r="K10" s="176"/>
      <c r="L10" s="176"/>
      <c r="M10" s="176"/>
      <c r="N10" s="176"/>
      <c r="O10" s="176"/>
      <c r="P10" s="176"/>
      <c r="Q10" s="176" t="s">
        <v>96</v>
      </c>
      <c r="R10" s="187"/>
    </row>
    <row r="11" spans="1:21" s="191" customFormat="1" x14ac:dyDescent="0.25">
      <c r="A11" s="200" t="s">
        <v>113</v>
      </c>
      <c r="B11" s="199" t="s">
        <v>114</v>
      </c>
      <c r="C11" s="202" t="s">
        <v>115</v>
      </c>
      <c r="D11" s="202"/>
      <c r="E11" s="176"/>
      <c r="F11" s="176"/>
      <c r="G11" s="176"/>
      <c r="H11" s="176"/>
      <c r="I11" s="176"/>
      <c r="J11" s="176"/>
      <c r="K11" s="176"/>
      <c r="L11" s="176"/>
      <c r="M11" s="176"/>
      <c r="N11" s="176"/>
      <c r="O11" s="176"/>
      <c r="P11" s="176"/>
      <c r="Q11" s="176" t="s">
        <v>96</v>
      </c>
      <c r="R11" s="187"/>
      <c r="S11" s="182"/>
    </row>
    <row r="12" spans="1:21" ht="30" x14ac:dyDescent="0.25">
      <c r="A12" s="200" t="s">
        <v>116</v>
      </c>
      <c r="B12" s="199" t="s">
        <v>117</v>
      </c>
      <c r="C12" s="202" t="s">
        <v>118</v>
      </c>
      <c r="D12" s="202"/>
      <c r="E12" s="176" t="s">
        <v>96</v>
      </c>
      <c r="F12" s="176" t="s">
        <v>96</v>
      </c>
      <c r="G12" s="176"/>
      <c r="H12" s="176" t="s">
        <v>96</v>
      </c>
      <c r="I12" s="176"/>
      <c r="J12" s="176"/>
      <c r="K12" s="176" t="s">
        <v>96</v>
      </c>
      <c r="L12" s="176"/>
      <c r="M12" s="176"/>
      <c r="N12" s="176"/>
      <c r="O12" s="176"/>
      <c r="P12" s="176"/>
      <c r="Q12" s="176" t="s">
        <v>96</v>
      </c>
      <c r="R12" s="187" t="s">
        <v>119</v>
      </c>
    </row>
    <row r="13" spans="1:21" ht="30" x14ac:dyDescent="0.25">
      <c r="A13" s="200" t="s">
        <v>120</v>
      </c>
      <c r="B13" s="199" t="s">
        <v>121</v>
      </c>
      <c r="C13" s="214" t="s">
        <v>122</v>
      </c>
      <c r="D13" s="214"/>
      <c r="E13" s="176"/>
      <c r="F13" s="176"/>
      <c r="G13" s="176"/>
      <c r="H13" s="176"/>
      <c r="I13" s="176"/>
      <c r="J13" s="176"/>
      <c r="K13" s="176"/>
      <c r="L13" s="176"/>
      <c r="M13" s="176"/>
      <c r="N13" s="176"/>
      <c r="O13" s="176"/>
      <c r="P13" s="176"/>
      <c r="Q13" s="176" t="s">
        <v>96</v>
      </c>
      <c r="R13" s="187" t="s">
        <v>123</v>
      </c>
    </row>
    <row r="14" spans="1:21" ht="90" x14ac:dyDescent="0.25">
      <c r="A14" s="200" t="s">
        <v>124</v>
      </c>
      <c r="B14" s="199" t="s">
        <v>125</v>
      </c>
      <c r="C14" s="214" t="s">
        <v>126</v>
      </c>
      <c r="D14" s="214"/>
      <c r="E14" s="176" t="s">
        <v>96</v>
      </c>
      <c r="F14" s="176" t="s">
        <v>96</v>
      </c>
      <c r="G14" s="176"/>
      <c r="H14" s="188" t="s">
        <v>96</v>
      </c>
      <c r="I14" s="176"/>
      <c r="J14" s="176"/>
      <c r="K14" s="176" t="s">
        <v>96</v>
      </c>
      <c r="L14" s="176"/>
      <c r="M14" s="176"/>
      <c r="N14" s="176"/>
      <c r="O14" s="176"/>
      <c r="P14" s="176"/>
      <c r="Q14" s="176" t="s">
        <v>96</v>
      </c>
      <c r="R14" s="193" t="s">
        <v>127</v>
      </c>
    </row>
    <row r="15" spans="1:21" x14ac:dyDescent="0.25">
      <c r="A15" s="200" t="s">
        <v>128</v>
      </c>
      <c r="B15" s="199" t="s">
        <v>129</v>
      </c>
      <c r="C15" s="202" t="s">
        <v>130</v>
      </c>
      <c r="D15" s="202"/>
      <c r="E15" s="176"/>
      <c r="F15" s="176"/>
      <c r="G15" s="176"/>
      <c r="H15" s="176"/>
      <c r="I15" s="176"/>
      <c r="J15" s="176"/>
      <c r="K15" s="176"/>
      <c r="L15" s="176"/>
      <c r="M15" s="176"/>
      <c r="N15" s="176"/>
      <c r="O15" s="176"/>
      <c r="P15" s="176"/>
      <c r="Q15" s="176" t="s">
        <v>96</v>
      </c>
      <c r="R15" s="187"/>
    </row>
    <row r="16" spans="1:21" ht="30" x14ac:dyDescent="0.25">
      <c r="A16" s="215" t="s">
        <v>131</v>
      </c>
      <c r="B16" s="215" t="s">
        <v>132</v>
      </c>
      <c r="C16" s="217" t="s">
        <v>133</v>
      </c>
      <c r="D16" s="217"/>
      <c r="E16" s="176"/>
      <c r="F16" s="176"/>
      <c r="G16" s="176"/>
      <c r="H16" s="188"/>
      <c r="I16" s="176"/>
      <c r="J16" s="176"/>
      <c r="K16" s="176"/>
      <c r="L16" s="176"/>
      <c r="M16" s="176"/>
      <c r="N16" s="176"/>
      <c r="O16" s="176"/>
      <c r="P16" s="176"/>
      <c r="Q16" s="176" t="s">
        <v>96</v>
      </c>
      <c r="R16" s="187" t="s">
        <v>123</v>
      </c>
    </row>
    <row r="17" spans="1:18" ht="90" x14ac:dyDescent="0.25">
      <c r="A17" s="198" t="s">
        <v>134</v>
      </c>
      <c r="B17" s="199" t="s">
        <v>135</v>
      </c>
      <c r="C17" s="210" t="s">
        <v>136</v>
      </c>
      <c r="D17" s="210"/>
      <c r="E17" s="176" t="s">
        <v>96</v>
      </c>
      <c r="F17" s="176" t="s">
        <v>96</v>
      </c>
      <c r="G17" s="176"/>
      <c r="H17" s="176"/>
      <c r="I17" s="176"/>
      <c r="J17" s="176" t="s">
        <v>96</v>
      </c>
      <c r="K17" s="176" t="s">
        <v>96</v>
      </c>
      <c r="L17" s="176"/>
      <c r="M17" s="176"/>
      <c r="N17" s="176"/>
      <c r="O17" s="176"/>
      <c r="P17" s="176"/>
      <c r="Q17" s="176" t="s">
        <v>96</v>
      </c>
      <c r="R17" s="187" t="s">
        <v>137</v>
      </c>
    </row>
    <row r="18" spans="1:18" x14ac:dyDescent="0.25">
      <c r="A18" s="198" t="s">
        <v>138</v>
      </c>
      <c r="B18" s="199" t="s">
        <v>139</v>
      </c>
      <c r="C18" s="265">
        <v>2025884</v>
      </c>
      <c r="D18" s="265"/>
      <c r="E18" s="176"/>
      <c r="F18" s="176"/>
      <c r="G18" s="176" t="s">
        <v>96</v>
      </c>
      <c r="H18" s="188"/>
      <c r="I18" s="176"/>
      <c r="J18" s="176"/>
      <c r="K18" s="176"/>
      <c r="L18" s="176"/>
      <c r="M18" s="176"/>
      <c r="N18" s="176"/>
      <c r="O18" s="176"/>
      <c r="P18" s="176"/>
      <c r="Q18" s="176"/>
      <c r="R18" s="187"/>
    </row>
    <row r="19" spans="1:18" x14ac:dyDescent="0.25">
      <c r="A19" s="200" t="s">
        <v>140</v>
      </c>
      <c r="B19" s="199" t="s">
        <v>141</v>
      </c>
      <c r="C19" s="202" t="s">
        <v>142</v>
      </c>
      <c r="D19" s="202"/>
      <c r="E19" s="176"/>
      <c r="F19" s="176"/>
      <c r="G19" s="176"/>
      <c r="H19" s="176"/>
      <c r="I19" s="176"/>
      <c r="J19" s="176"/>
      <c r="K19" s="176"/>
      <c r="L19" s="176"/>
      <c r="M19" s="176"/>
      <c r="N19" s="176"/>
      <c r="O19" s="176"/>
      <c r="P19" s="176"/>
      <c r="Q19" s="176" t="s">
        <v>96</v>
      </c>
      <c r="R19" s="187"/>
    </row>
    <row r="20" spans="1:18" x14ac:dyDescent="0.25">
      <c r="A20" s="200" t="s">
        <v>143</v>
      </c>
      <c r="B20" s="199" t="s">
        <v>144</v>
      </c>
      <c r="C20" s="202" t="s">
        <v>145</v>
      </c>
      <c r="D20" s="202"/>
      <c r="E20" s="176"/>
      <c r="F20" s="176"/>
      <c r="G20" s="176"/>
      <c r="H20" s="176"/>
      <c r="I20" s="176"/>
      <c r="J20" s="176"/>
      <c r="K20" s="176"/>
      <c r="L20" s="176"/>
      <c r="M20" s="176"/>
      <c r="N20" s="176"/>
      <c r="O20" s="176"/>
      <c r="P20" s="176"/>
      <c r="Q20" s="176" t="s">
        <v>96</v>
      </c>
      <c r="R20" s="187"/>
    </row>
    <row r="21" spans="1:18" x14ac:dyDescent="0.25">
      <c r="A21" s="200" t="s">
        <v>146</v>
      </c>
      <c r="B21" s="199" t="s">
        <v>147</v>
      </c>
      <c r="C21" s="202" t="s">
        <v>148</v>
      </c>
      <c r="D21" s="202"/>
      <c r="E21" s="176"/>
      <c r="F21" s="176"/>
      <c r="G21" s="176"/>
      <c r="H21" s="176"/>
      <c r="I21" s="176"/>
      <c r="J21" s="176"/>
      <c r="K21" s="176"/>
      <c r="L21" s="176"/>
      <c r="M21" s="176"/>
      <c r="N21" s="176"/>
      <c r="O21" s="176"/>
      <c r="P21" s="176"/>
      <c r="Q21" s="176" t="s">
        <v>96</v>
      </c>
      <c r="R21" s="187"/>
    </row>
    <row r="22" spans="1:18" x14ac:dyDescent="0.25">
      <c r="A22" s="200" t="s">
        <v>149</v>
      </c>
      <c r="B22" s="199" t="s">
        <v>150</v>
      </c>
      <c r="C22" s="202" t="s">
        <v>151</v>
      </c>
      <c r="D22" s="202"/>
      <c r="E22" s="176"/>
      <c r="F22" s="176"/>
      <c r="G22" s="176"/>
      <c r="H22" s="176"/>
      <c r="I22" s="176"/>
      <c r="J22" s="176"/>
      <c r="K22" s="176"/>
      <c r="L22" s="176"/>
      <c r="M22" s="176"/>
      <c r="N22" s="176"/>
      <c r="O22" s="176"/>
      <c r="P22" s="176"/>
      <c r="Q22" s="176" t="s">
        <v>96</v>
      </c>
      <c r="R22" s="187"/>
    </row>
    <row r="23" spans="1:18" ht="60" x14ac:dyDescent="0.25">
      <c r="A23" s="219" t="s">
        <v>152</v>
      </c>
      <c r="B23" s="197" t="s">
        <v>153</v>
      </c>
      <c r="C23" s="210" t="s">
        <v>153</v>
      </c>
      <c r="D23" s="210"/>
      <c r="E23" s="176" t="s">
        <v>96</v>
      </c>
      <c r="F23" s="176" t="s">
        <v>96</v>
      </c>
      <c r="G23" s="176"/>
      <c r="H23" s="188"/>
      <c r="I23" s="176"/>
      <c r="J23" s="176"/>
      <c r="K23" s="176"/>
      <c r="L23" s="176"/>
      <c r="M23" s="176"/>
      <c r="N23" s="176"/>
      <c r="O23" s="176"/>
      <c r="P23" s="176"/>
      <c r="Q23" s="176" t="s">
        <v>96</v>
      </c>
      <c r="R23" s="187" t="s">
        <v>154</v>
      </c>
    </row>
    <row r="24" spans="1:18" ht="30" x14ac:dyDescent="0.25">
      <c r="A24" s="200" t="s">
        <v>155</v>
      </c>
      <c r="B24" s="199" t="s">
        <v>153</v>
      </c>
      <c r="C24" s="202" t="s">
        <v>153</v>
      </c>
      <c r="D24" s="202"/>
      <c r="E24" s="176"/>
      <c r="F24" s="176"/>
      <c r="G24" s="176"/>
      <c r="H24" s="176"/>
      <c r="I24" s="176"/>
      <c r="J24" s="176"/>
      <c r="K24" s="176"/>
      <c r="L24" s="176"/>
      <c r="M24" s="176"/>
      <c r="N24" s="176"/>
      <c r="O24" s="176"/>
      <c r="P24" s="176"/>
      <c r="Q24" s="176" t="s">
        <v>96</v>
      </c>
      <c r="R24" s="187"/>
    </row>
    <row r="25" spans="1:18" ht="45" x14ac:dyDescent="0.25">
      <c r="A25" s="200" t="s">
        <v>156</v>
      </c>
      <c r="B25" s="199" t="s">
        <v>153</v>
      </c>
      <c r="C25" s="202" t="s">
        <v>153</v>
      </c>
      <c r="D25" s="202"/>
      <c r="E25" s="176"/>
      <c r="F25" s="176"/>
      <c r="G25" s="176"/>
      <c r="H25" s="176"/>
      <c r="I25" s="176"/>
      <c r="J25" s="176"/>
      <c r="K25" s="176"/>
      <c r="L25" s="176"/>
      <c r="M25" s="176"/>
      <c r="N25" s="176"/>
      <c r="O25" s="176"/>
      <c r="P25" s="176"/>
      <c r="Q25" s="176" t="s">
        <v>96</v>
      </c>
      <c r="R25" s="187"/>
    </row>
    <row r="26" spans="1:18" ht="150" x14ac:dyDescent="0.25">
      <c r="A26" s="200" t="s">
        <v>157</v>
      </c>
      <c r="B26" s="199" t="s">
        <v>153</v>
      </c>
      <c r="C26" s="202" t="s">
        <v>153</v>
      </c>
      <c r="D26" s="202"/>
      <c r="E26" s="176"/>
      <c r="F26" s="176"/>
      <c r="G26" s="176"/>
      <c r="H26" s="176"/>
      <c r="I26" s="176"/>
      <c r="J26" s="176"/>
      <c r="K26" s="176"/>
      <c r="L26" s="176"/>
      <c r="M26" s="176"/>
      <c r="N26" s="176"/>
      <c r="O26" s="176"/>
      <c r="P26" s="176"/>
      <c r="Q26" s="176" t="s">
        <v>96</v>
      </c>
      <c r="R26" s="187" t="s">
        <v>158</v>
      </c>
    </row>
    <row r="27" spans="1:18" x14ac:dyDescent="0.25">
      <c r="A27" s="200" t="s">
        <v>159</v>
      </c>
      <c r="B27" s="199" t="s">
        <v>153</v>
      </c>
      <c r="C27" s="202" t="s">
        <v>153</v>
      </c>
      <c r="D27" s="202"/>
      <c r="E27" s="176" t="s">
        <v>96</v>
      </c>
      <c r="F27" s="176" t="s">
        <v>96</v>
      </c>
      <c r="G27" s="176"/>
      <c r="H27" s="176"/>
      <c r="I27" s="176"/>
      <c r="J27" s="176"/>
      <c r="K27" s="176"/>
      <c r="L27" s="176"/>
      <c r="M27" s="176"/>
      <c r="N27" s="176"/>
      <c r="O27" s="176"/>
      <c r="P27" s="176"/>
      <c r="Q27" s="176" t="s">
        <v>96</v>
      </c>
      <c r="R27" s="187"/>
    </row>
    <row r="28" spans="1:18" x14ac:dyDescent="0.25">
      <c r="A28" s="200" t="s">
        <v>160</v>
      </c>
      <c r="B28" s="199" t="s">
        <v>153</v>
      </c>
      <c r="C28" s="202" t="s">
        <v>153</v>
      </c>
      <c r="D28" s="202"/>
      <c r="E28" s="176"/>
      <c r="F28" s="176"/>
      <c r="G28" s="176"/>
      <c r="H28" s="176"/>
      <c r="I28" s="176"/>
      <c r="J28" s="176"/>
      <c r="K28" s="176"/>
      <c r="L28" s="176"/>
      <c r="M28" s="176"/>
      <c r="N28" s="176"/>
      <c r="O28" s="176"/>
      <c r="P28" s="176"/>
      <c r="Q28" s="176" t="s">
        <v>96</v>
      </c>
      <c r="R28" s="187"/>
    </row>
    <row r="29" spans="1:18" x14ac:dyDescent="0.25">
      <c r="A29" s="200" t="s">
        <v>161</v>
      </c>
      <c r="B29" s="199" t="s">
        <v>153</v>
      </c>
      <c r="C29" s="202" t="s">
        <v>153</v>
      </c>
      <c r="D29" s="202"/>
      <c r="E29" s="176" t="s">
        <v>96</v>
      </c>
      <c r="F29" s="176" t="s">
        <v>96</v>
      </c>
      <c r="G29" s="176"/>
      <c r="H29" s="176"/>
      <c r="I29" s="176"/>
      <c r="J29" s="176"/>
      <c r="K29" s="176"/>
      <c r="L29" s="176"/>
      <c r="M29" s="176"/>
      <c r="N29" s="176"/>
      <c r="O29" s="176"/>
      <c r="P29" s="176"/>
      <c r="Q29" s="176" t="s">
        <v>96</v>
      </c>
      <c r="R29" s="187"/>
    </row>
    <row r="30" spans="1:18" x14ac:dyDescent="0.25">
      <c r="A30" s="200" t="s">
        <v>162</v>
      </c>
      <c r="B30" s="199" t="s">
        <v>153</v>
      </c>
      <c r="C30" s="202" t="s">
        <v>153</v>
      </c>
      <c r="D30" s="202"/>
      <c r="E30" s="176" t="s">
        <v>96</v>
      </c>
      <c r="F30" s="176" t="s">
        <v>96</v>
      </c>
      <c r="G30" s="176"/>
      <c r="H30" s="176"/>
      <c r="I30" s="176"/>
      <c r="J30" s="176"/>
      <c r="K30" s="176"/>
      <c r="L30" s="176"/>
      <c r="M30" s="176"/>
      <c r="N30" s="176"/>
      <c r="O30" s="176"/>
      <c r="P30" s="176"/>
      <c r="Q30" s="176" t="s">
        <v>96</v>
      </c>
      <c r="R30" s="187"/>
    </row>
    <row r="31" spans="1:18" x14ac:dyDescent="0.25">
      <c r="A31" s="200" t="s">
        <v>163</v>
      </c>
      <c r="B31" s="199" t="s">
        <v>153</v>
      </c>
      <c r="C31" s="202" t="s">
        <v>153</v>
      </c>
      <c r="D31" s="202"/>
      <c r="E31" s="176" t="s">
        <v>96</v>
      </c>
      <c r="F31" s="176" t="s">
        <v>96</v>
      </c>
      <c r="G31" s="176"/>
      <c r="H31" s="176"/>
      <c r="I31" s="176"/>
      <c r="J31" s="176"/>
      <c r="K31" s="176"/>
      <c r="L31" s="176"/>
      <c r="M31" s="176"/>
      <c r="N31" s="176"/>
      <c r="O31" s="176"/>
      <c r="P31" s="176"/>
      <c r="Q31" s="176" t="s">
        <v>96</v>
      </c>
      <c r="R31" s="187"/>
    </row>
    <row r="32" spans="1:18" ht="90" x14ac:dyDescent="0.25">
      <c r="A32" s="200" t="s">
        <v>164</v>
      </c>
      <c r="B32" s="199" t="s">
        <v>165</v>
      </c>
      <c r="C32" s="202" t="s">
        <v>153</v>
      </c>
      <c r="D32" s="202"/>
      <c r="E32" s="176"/>
      <c r="F32" s="176"/>
      <c r="G32" s="176"/>
      <c r="H32" s="176"/>
      <c r="I32" s="176"/>
      <c r="J32" s="176"/>
      <c r="K32" s="176"/>
      <c r="L32" s="176"/>
      <c r="M32" s="176"/>
      <c r="N32" s="176"/>
      <c r="O32" s="176"/>
      <c r="P32" s="176"/>
      <c r="Q32" s="176" t="s">
        <v>96</v>
      </c>
      <c r="R32" s="187"/>
    </row>
    <row r="33" spans="1:18" ht="30" x14ac:dyDescent="0.25">
      <c r="A33" s="200" t="s">
        <v>166</v>
      </c>
      <c r="B33" s="199" t="s">
        <v>167</v>
      </c>
      <c r="C33" s="202" t="s">
        <v>153</v>
      </c>
      <c r="D33" s="202"/>
      <c r="E33" s="176"/>
      <c r="F33" s="176"/>
      <c r="G33" s="176"/>
      <c r="H33" s="176"/>
      <c r="I33" s="176"/>
      <c r="J33" s="176"/>
      <c r="K33" s="176"/>
      <c r="L33" s="176"/>
      <c r="M33" s="176"/>
      <c r="N33" s="176"/>
      <c r="O33" s="176"/>
      <c r="P33" s="176"/>
      <c r="Q33" s="176" t="s">
        <v>96</v>
      </c>
      <c r="R33" s="187"/>
    </row>
    <row r="34" spans="1:18" ht="45" x14ac:dyDescent="0.25">
      <c r="A34" s="200" t="s">
        <v>168</v>
      </c>
      <c r="B34" s="199" t="s">
        <v>153</v>
      </c>
      <c r="C34" s="202" t="s">
        <v>153</v>
      </c>
      <c r="D34" s="202"/>
      <c r="E34" s="176"/>
      <c r="F34" s="176"/>
      <c r="G34" s="176"/>
      <c r="H34" s="176"/>
      <c r="I34" s="176"/>
      <c r="J34" s="176"/>
      <c r="K34" s="176"/>
      <c r="L34" s="176"/>
      <c r="M34" s="176"/>
      <c r="N34" s="176"/>
      <c r="O34" s="176"/>
      <c r="P34" s="176"/>
      <c r="Q34" s="176" t="s">
        <v>96</v>
      </c>
      <c r="R34" s="187"/>
    </row>
    <row r="35" spans="1:18" ht="30" x14ac:dyDescent="0.25">
      <c r="A35" s="200" t="s">
        <v>169</v>
      </c>
      <c r="B35" s="199" t="s">
        <v>153</v>
      </c>
      <c r="C35" s="202" t="s">
        <v>153</v>
      </c>
      <c r="D35" s="202"/>
      <c r="E35" s="176"/>
      <c r="F35" s="176"/>
      <c r="G35" s="176"/>
      <c r="H35" s="176"/>
      <c r="I35" s="176"/>
      <c r="J35" s="176"/>
      <c r="K35" s="176"/>
      <c r="L35" s="176"/>
      <c r="M35" s="176"/>
      <c r="N35" s="176"/>
      <c r="O35" s="176"/>
      <c r="P35" s="176"/>
      <c r="Q35" s="176" t="s">
        <v>96</v>
      </c>
      <c r="R35" s="187"/>
    </row>
    <row r="36" spans="1:18" x14ac:dyDescent="0.25">
      <c r="A36" s="200" t="s">
        <v>170</v>
      </c>
      <c r="B36" s="199" t="s">
        <v>153</v>
      </c>
      <c r="C36" s="202" t="s">
        <v>153</v>
      </c>
      <c r="D36" s="202"/>
      <c r="E36" s="176"/>
      <c r="F36" s="176"/>
      <c r="G36" s="176"/>
      <c r="H36" s="176"/>
      <c r="I36" s="176"/>
      <c r="J36" s="176"/>
      <c r="K36" s="176"/>
      <c r="L36" s="176"/>
      <c r="M36" s="176"/>
      <c r="N36" s="176"/>
      <c r="O36" s="176"/>
      <c r="P36" s="176"/>
      <c r="Q36" s="176" t="s">
        <v>96</v>
      </c>
      <c r="R36" s="187"/>
    </row>
    <row r="37" spans="1:18" x14ac:dyDescent="0.25">
      <c r="A37" s="200" t="s">
        <v>171</v>
      </c>
      <c r="B37" s="199" t="s">
        <v>153</v>
      </c>
      <c r="C37" s="202" t="s">
        <v>153</v>
      </c>
      <c r="D37" s="202"/>
      <c r="E37" s="176"/>
      <c r="F37" s="176"/>
      <c r="G37" s="176"/>
      <c r="H37" s="176"/>
      <c r="I37" s="176"/>
      <c r="J37" s="176"/>
      <c r="K37" s="176"/>
      <c r="L37" s="176"/>
      <c r="M37" s="176"/>
      <c r="N37" s="176"/>
      <c r="O37" s="176"/>
      <c r="P37" s="176"/>
      <c r="Q37" s="176" t="s">
        <v>96</v>
      </c>
      <c r="R37" s="187"/>
    </row>
    <row r="38" spans="1:18" ht="30" x14ac:dyDescent="0.25">
      <c r="A38" s="200" t="s">
        <v>172</v>
      </c>
      <c r="B38" s="199" t="s">
        <v>173</v>
      </c>
      <c r="C38" s="202" t="s">
        <v>153</v>
      </c>
      <c r="D38" s="202"/>
      <c r="E38" s="176"/>
      <c r="F38" s="176"/>
      <c r="G38" s="176"/>
      <c r="H38" s="176" t="s">
        <v>96</v>
      </c>
      <c r="I38" s="176"/>
      <c r="J38" s="176"/>
      <c r="K38" s="176"/>
      <c r="L38" s="176"/>
      <c r="M38" s="176"/>
      <c r="N38" s="176"/>
      <c r="O38" s="176"/>
      <c r="P38" s="176"/>
      <c r="Q38" s="176"/>
      <c r="R38" s="187" t="s">
        <v>174</v>
      </c>
    </row>
    <row r="39" spans="1:18" ht="60" x14ac:dyDescent="0.25">
      <c r="A39" s="200" t="s">
        <v>175</v>
      </c>
      <c r="B39" s="199" t="s">
        <v>153</v>
      </c>
      <c r="C39" s="202" t="s">
        <v>153</v>
      </c>
      <c r="D39" s="202"/>
      <c r="E39" s="176"/>
      <c r="F39" s="176"/>
      <c r="G39" s="176"/>
      <c r="H39" s="176"/>
      <c r="I39" s="176"/>
      <c r="J39" s="176"/>
      <c r="K39" s="176"/>
      <c r="L39" s="176"/>
      <c r="M39" s="176"/>
      <c r="N39" s="176"/>
      <c r="O39" s="176"/>
      <c r="P39" s="176"/>
      <c r="Q39" s="176" t="s">
        <v>96</v>
      </c>
      <c r="R39" s="187"/>
    </row>
    <row r="40" spans="1:18" ht="30" x14ac:dyDescent="0.25">
      <c r="A40" s="200" t="s">
        <v>176</v>
      </c>
      <c r="B40" s="199" t="s">
        <v>177</v>
      </c>
      <c r="C40" s="202" t="s">
        <v>153</v>
      </c>
      <c r="D40" s="202"/>
      <c r="E40" s="176"/>
      <c r="F40" s="176"/>
      <c r="G40" s="176"/>
      <c r="H40" s="188" t="s">
        <v>96</v>
      </c>
      <c r="I40" s="176"/>
      <c r="J40" s="176"/>
      <c r="K40" s="176"/>
      <c r="L40" s="176"/>
      <c r="M40" s="176"/>
      <c r="N40" s="176"/>
      <c r="O40" s="176"/>
      <c r="P40" s="176"/>
      <c r="Q40" s="176"/>
      <c r="R40" s="187" t="s">
        <v>178</v>
      </c>
    </row>
    <row r="41" spans="1:18" ht="30" x14ac:dyDescent="0.25">
      <c r="A41" s="215" t="s">
        <v>179</v>
      </c>
      <c r="B41" s="215" t="s">
        <v>180</v>
      </c>
      <c r="C41" s="215" t="s">
        <v>153</v>
      </c>
      <c r="D41" s="215"/>
      <c r="E41" s="176"/>
      <c r="F41" s="176"/>
      <c r="G41" s="176"/>
      <c r="H41" s="188" t="s">
        <v>96</v>
      </c>
      <c r="I41" s="176"/>
      <c r="J41" s="176"/>
      <c r="K41" s="176"/>
      <c r="L41" s="176"/>
      <c r="M41" s="176"/>
      <c r="N41" s="176"/>
      <c r="O41" s="176"/>
      <c r="P41" s="176"/>
      <c r="Q41" s="176"/>
      <c r="R41" s="221" t="s">
        <v>181</v>
      </c>
    </row>
    <row r="42" spans="1:18" x14ac:dyDescent="0.25">
      <c r="A42" s="200" t="s">
        <v>182</v>
      </c>
      <c r="B42" s="199" t="s">
        <v>153</v>
      </c>
      <c r="C42" s="202" t="s">
        <v>153</v>
      </c>
      <c r="D42" s="202"/>
      <c r="E42" s="176"/>
      <c r="F42" s="176"/>
      <c r="G42" s="176"/>
      <c r="H42" s="176"/>
      <c r="I42" s="176"/>
      <c r="J42" s="176"/>
      <c r="K42" s="176"/>
      <c r="L42" s="176"/>
      <c r="M42" s="176"/>
      <c r="N42" s="176"/>
      <c r="O42" s="176"/>
      <c r="P42" s="176"/>
      <c r="Q42" s="176" t="s">
        <v>96</v>
      </c>
      <c r="R42" s="187"/>
    </row>
    <row r="43" spans="1:18" ht="45" x14ac:dyDescent="0.25">
      <c r="A43" s="203" t="s">
        <v>183</v>
      </c>
      <c r="B43" s="199" t="s">
        <v>184</v>
      </c>
      <c r="C43" s="202" t="s">
        <v>153</v>
      </c>
      <c r="D43" s="202"/>
      <c r="E43" s="176"/>
      <c r="F43" s="176"/>
      <c r="G43" s="176"/>
      <c r="H43" s="188" t="s">
        <v>96</v>
      </c>
      <c r="I43" s="176"/>
      <c r="J43" s="176"/>
      <c r="K43" s="176"/>
      <c r="L43" s="176"/>
      <c r="M43" s="176"/>
      <c r="N43" s="176"/>
      <c r="O43" s="176"/>
      <c r="P43" s="176"/>
      <c r="Q43" s="176"/>
      <c r="R43" s="187" t="s">
        <v>178</v>
      </c>
    </row>
    <row r="44" spans="1:18" ht="30" x14ac:dyDescent="0.25">
      <c r="A44" s="200" t="s">
        <v>185</v>
      </c>
      <c r="B44" s="199" t="s">
        <v>153</v>
      </c>
      <c r="C44" s="202" t="s">
        <v>153</v>
      </c>
      <c r="D44" s="202"/>
      <c r="E44" s="176"/>
      <c r="F44" s="176"/>
      <c r="G44" s="176"/>
      <c r="H44" s="176"/>
      <c r="I44" s="176"/>
      <c r="J44" s="176"/>
      <c r="K44" s="176"/>
      <c r="L44" s="176"/>
      <c r="M44" s="176"/>
      <c r="N44" s="176"/>
      <c r="O44" s="176"/>
      <c r="P44" s="176"/>
      <c r="Q44" s="176" t="s">
        <v>96</v>
      </c>
      <c r="R44" s="187"/>
    </row>
    <row r="45" spans="1:18" x14ac:dyDescent="0.25">
      <c r="A45" s="200" t="s">
        <v>186</v>
      </c>
      <c r="B45" s="199" t="s">
        <v>187</v>
      </c>
      <c r="C45" s="202" t="s">
        <v>153</v>
      </c>
      <c r="D45" s="202"/>
      <c r="E45" s="176"/>
      <c r="F45" s="176"/>
      <c r="G45" s="176"/>
      <c r="H45" s="176"/>
      <c r="I45" s="176"/>
      <c r="J45" s="176"/>
      <c r="K45" s="176"/>
      <c r="L45" s="176"/>
      <c r="M45" s="176"/>
      <c r="N45" s="176"/>
      <c r="O45" s="176"/>
      <c r="P45" s="176"/>
      <c r="Q45" s="176" t="s">
        <v>96</v>
      </c>
      <c r="R45" s="187"/>
    </row>
    <row r="46" spans="1:18" x14ac:dyDescent="0.25">
      <c r="A46" s="200" t="s">
        <v>188</v>
      </c>
      <c r="B46" s="199" t="s">
        <v>189</v>
      </c>
      <c r="C46" s="202" t="s">
        <v>153</v>
      </c>
      <c r="D46" s="202"/>
      <c r="E46" s="176"/>
      <c r="F46" s="176"/>
      <c r="G46" s="176"/>
      <c r="H46" s="176"/>
      <c r="I46" s="176"/>
      <c r="J46" s="176"/>
      <c r="K46" s="176"/>
      <c r="L46" s="176"/>
      <c r="M46" s="176"/>
      <c r="N46" s="176"/>
      <c r="O46" s="176"/>
      <c r="P46" s="176"/>
      <c r="Q46" s="176" t="s">
        <v>96</v>
      </c>
      <c r="R46" s="187"/>
    </row>
    <row r="47" spans="1:18" x14ac:dyDescent="0.25">
      <c r="A47" s="200" t="s">
        <v>190</v>
      </c>
      <c r="B47" s="199" t="s">
        <v>191</v>
      </c>
      <c r="C47" s="202" t="s">
        <v>153</v>
      </c>
      <c r="D47" s="202"/>
      <c r="E47" s="176" t="s">
        <v>96</v>
      </c>
      <c r="F47" s="176"/>
      <c r="G47" s="176"/>
      <c r="H47" s="176"/>
      <c r="I47" s="176"/>
      <c r="J47" s="176"/>
      <c r="K47" s="176"/>
      <c r="L47" s="176"/>
      <c r="M47" s="176"/>
      <c r="N47" s="176"/>
      <c r="O47" s="176"/>
      <c r="P47" s="176"/>
      <c r="Q47" s="176" t="s">
        <v>96</v>
      </c>
      <c r="R47" s="187"/>
    </row>
    <row r="48" spans="1:18" x14ac:dyDescent="0.25">
      <c r="A48" s="200" t="s">
        <v>192</v>
      </c>
      <c r="B48" s="199" t="s">
        <v>193</v>
      </c>
      <c r="C48" s="202" t="s">
        <v>153</v>
      </c>
      <c r="D48" s="202"/>
      <c r="E48" s="176"/>
      <c r="F48" s="176"/>
      <c r="G48" s="176"/>
      <c r="H48" s="176"/>
      <c r="I48" s="176"/>
      <c r="J48" s="176"/>
      <c r="K48" s="176"/>
      <c r="L48" s="176"/>
      <c r="M48" s="176"/>
      <c r="N48" s="176"/>
      <c r="O48" s="176"/>
      <c r="P48" s="176"/>
      <c r="Q48" s="176" t="s">
        <v>96</v>
      </c>
      <c r="R48" s="187"/>
    </row>
    <row r="49" spans="1:18" x14ac:dyDescent="0.25">
      <c r="A49" s="197" t="s">
        <v>194</v>
      </c>
      <c r="B49" s="197" t="s">
        <v>153</v>
      </c>
      <c r="C49" s="210" t="s">
        <v>153</v>
      </c>
      <c r="D49" s="210"/>
      <c r="E49" s="176" t="s">
        <v>96</v>
      </c>
      <c r="F49" s="176"/>
      <c r="G49" s="176"/>
      <c r="H49" s="188"/>
      <c r="I49" s="176"/>
      <c r="J49" s="176"/>
      <c r="K49" s="176"/>
      <c r="L49" s="176"/>
      <c r="M49" s="176"/>
      <c r="N49" s="176"/>
      <c r="O49" s="176"/>
      <c r="P49" s="176"/>
      <c r="Q49" s="176" t="s">
        <v>96</v>
      </c>
      <c r="R49" s="187" t="s">
        <v>195</v>
      </c>
    </row>
    <row r="50" spans="1:18" x14ac:dyDescent="0.25">
      <c r="A50" s="200" t="s">
        <v>196</v>
      </c>
      <c r="B50" s="199" t="s">
        <v>197</v>
      </c>
      <c r="C50" s="202" t="s">
        <v>153</v>
      </c>
      <c r="D50" s="202"/>
      <c r="E50" s="176"/>
      <c r="F50" s="176"/>
      <c r="G50" s="176"/>
      <c r="H50" s="176"/>
      <c r="I50" s="176"/>
      <c r="J50" s="176"/>
      <c r="K50" s="176"/>
      <c r="L50" s="176"/>
      <c r="M50" s="176"/>
      <c r="N50" s="176"/>
      <c r="O50" s="176"/>
      <c r="P50" s="176"/>
      <c r="Q50" s="176" t="s">
        <v>96</v>
      </c>
      <c r="R50" s="187"/>
    </row>
    <row r="51" spans="1:18" x14ac:dyDescent="0.25">
      <c r="A51" s="200" t="s">
        <v>198</v>
      </c>
      <c r="B51" s="199" t="s">
        <v>199</v>
      </c>
      <c r="C51" s="202" t="s">
        <v>153</v>
      </c>
      <c r="D51" s="202"/>
      <c r="E51" s="176"/>
      <c r="F51" s="176"/>
      <c r="G51" s="176"/>
      <c r="H51" s="176"/>
      <c r="I51" s="176"/>
      <c r="J51" s="176"/>
      <c r="K51" s="176"/>
      <c r="L51" s="176"/>
      <c r="M51" s="176"/>
      <c r="N51" s="176"/>
      <c r="O51" s="176"/>
      <c r="P51" s="176"/>
      <c r="Q51" s="176" t="s">
        <v>96</v>
      </c>
      <c r="R51" s="187"/>
    </row>
    <row r="52" spans="1:18" x14ac:dyDescent="0.25">
      <c r="A52" s="200" t="s">
        <v>200</v>
      </c>
      <c r="B52" s="199" t="s">
        <v>201</v>
      </c>
      <c r="C52" s="202" t="s">
        <v>153</v>
      </c>
      <c r="D52" s="202"/>
      <c r="E52" s="176"/>
      <c r="F52" s="176"/>
      <c r="G52" s="176"/>
      <c r="H52" s="176"/>
      <c r="I52" s="176"/>
      <c r="J52" s="176"/>
      <c r="K52" s="176"/>
      <c r="L52" s="176"/>
      <c r="M52" s="176"/>
      <c r="N52" s="176"/>
      <c r="O52" s="176"/>
      <c r="P52" s="176"/>
      <c r="Q52" s="176" t="s">
        <v>96</v>
      </c>
      <c r="R52" s="187"/>
    </row>
    <row r="53" spans="1:18" x14ac:dyDescent="0.25">
      <c r="A53" s="197" t="s">
        <v>200</v>
      </c>
      <c r="B53" s="197" t="s">
        <v>153</v>
      </c>
      <c r="C53" s="210" t="s">
        <v>153</v>
      </c>
      <c r="D53" s="210"/>
      <c r="E53" s="176" t="s">
        <v>96</v>
      </c>
      <c r="F53" s="176"/>
      <c r="G53" s="176"/>
      <c r="H53" s="188"/>
      <c r="I53" s="176"/>
      <c r="J53" s="176"/>
      <c r="K53" s="176"/>
      <c r="L53" s="176"/>
      <c r="M53" s="176"/>
      <c r="N53" s="176"/>
      <c r="O53" s="176"/>
      <c r="P53" s="176"/>
      <c r="Q53" s="176" t="s">
        <v>96</v>
      </c>
      <c r="R53" s="187" t="s">
        <v>195</v>
      </c>
    </row>
    <row r="54" spans="1:18" x14ac:dyDescent="0.25">
      <c r="A54" s="197" t="s">
        <v>202</v>
      </c>
      <c r="B54" s="197" t="s">
        <v>153</v>
      </c>
      <c r="C54" s="210" t="s">
        <v>153</v>
      </c>
      <c r="D54" s="210"/>
      <c r="E54" s="176" t="s">
        <v>96</v>
      </c>
      <c r="F54" s="176"/>
      <c r="G54" s="176"/>
      <c r="H54" s="188"/>
      <c r="I54" s="176"/>
      <c r="J54" s="176"/>
      <c r="K54" s="176"/>
      <c r="L54" s="176"/>
      <c r="M54" s="176"/>
      <c r="N54" s="176"/>
      <c r="O54" s="176"/>
      <c r="P54" s="176"/>
      <c r="Q54" s="176" t="s">
        <v>96</v>
      </c>
      <c r="R54" s="187" t="s">
        <v>195</v>
      </c>
    </row>
    <row r="55" spans="1:18" x14ac:dyDescent="0.25">
      <c r="A55" s="200" t="s">
        <v>203</v>
      </c>
      <c r="B55" s="199" t="s">
        <v>204</v>
      </c>
      <c r="C55" s="202" t="s">
        <v>153</v>
      </c>
      <c r="D55" s="202"/>
      <c r="E55" s="176"/>
      <c r="F55" s="176"/>
      <c r="G55" s="176"/>
      <c r="H55" s="176"/>
      <c r="I55" s="176"/>
      <c r="J55" s="176"/>
      <c r="K55" s="176"/>
      <c r="L55" s="176"/>
      <c r="M55" s="176"/>
      <c r="N55" s="176"/>
      <c r="O55" s="176"/>
      <c r="P55" s="176"/>
      <c r="Q55" s="176" t="s">
        <v>96</v>
      </c>
      <c r="R55" s="187"/>
    </row>
    <row r="56" spans="1:18" ht="30" x14ac:dyDescent="0.25">
      <c r="A56" s="215" t="s">
        <v>205</v>
      </c>
      <c r="B56" s="215" t="s">
        <v>206</v>
      </c>
      <c r="C56" s="215" t="s">
        <v>153</v>
      </c>
      <c r="D56" s="215"/>
      <c r="E56" s="176"/>
      <c r="F56" s="176"/>
      <c r="G56" s="176"/>
      <c r="H56" s="188" t="s">
        <v>96</v>
      </c>
      <c r="I56" s="176"/>
      <c r="J56" s="176"/>
      <c r="K56" s="176"/>
      <c r="L56" s="176"/>
      <c r="M56" s="176"/>
      <c r="N56" s="176"/>
      <c r="O56" s="176"/>
      <c r="P56" s="176"/>
      <c r="Q56" s="176" t="s">
        <v>96</v>
      </c>
      <c r="R56" s="221" t="s">
        <v>207</v>
      </c>
    </row>
    <row r="57" spans="1:18" x14ac:dyDescent="0.25">
      <c r="A57" s="200" t="s">
        <v>208</v>
      </c>
      <c r="B57" s="199" t="s">
        <v>153</v>
      </c>
      <c r="C57" s="202" t="s">
        <v>153</v>
      </c>
      <c r="D57" s="202"/>
      <c r="E57" s="176"/>
      <c r="F57" s="176"/>
      <c r="G57" s="176"/>
      <c r="H57" s="176"/>
      <c r="I57" s="176"/>
      <c r="J57" s="176"/>
      <c r="K57" s="176"/>
      <c r="L57" s="176"/>
      <c r="M57" s="176"/>
      <c r="N57" s="176"/>
      <c r="O57" s="176"/>
      <c r="P57" s="176"/>
      <c r="Q57" s="176" t="s">
        <v>96</v>
      </c>
      <c r="R57" s="187"/>
    </row>
    <row r="58" spans="1:18" ht="30" x14ac:dyDescent="0.25">
      <c r="A58" s="200" t="s">
        <v>209</v>
      </c>
      <c r="B58" s="199" t="s">
        <v>153</v>
      </c>
      <c r="C58" s="202" t="s">
        <v>153</v>
      </c>
      <c r="D58" s="202"/>
      <c r="E58" s="176"/>
      <c r="F58" s="176"/>
      <c r="G58" s="176"/>
      <c r="H58" s="176"/>
      <c r="I58" s="176"/>
      <c r="J58" s="176"/>
      <c r="K58" s="176"/>
      <c r="L58" s="176"/>
      <c r="M58" s="176"/>
      <c r="N58" s="176"/>
      <c r="O58" s="176"/>
      <c r="P58" s="176"/>
      <c r="Q58" s="176" t="s">
        <v>96</v>
      </c>
      <c r="R58" s="187" t="s">
        <v>210</v>
      </c>
    </row>
    <row r="59" spans="1:18" x14ac:dyDescent="0.25">
      <c r="A59" s="200" t="s">
        <v>211</v>
      </c>
      <c r="B59" s="199" t="s">
        <v>153</v>
      </c>
      <c r="C59" s="202" t="s">
        <v>153</v>
      </c>
      <c r="D59" s="202"/>
      <c r="E59" s="176"/>
      <c r="F59" s="176"/>
      <c r="G59" s="176"/>
      <c r="H59" s="176"/>
      <c r="I59" s="176"/>
      <c r="J59" s="176"/>
      <c r="K59" s="176"/>
      <c r="L59" s="176"/>
      <c r="M59" s="176"/>
      <c r="N59" s="176"/>
      <c r="O59" s="176"/>
      <c r="P59" s="176"/>
      <c r="Q59" s="176" t="s">
        <v>96</v>
      </c>
      <c r="R59" s="187"/>
    </row>
    <row r="60" spans="1:18" ht="60" x14ac:dyDescent="0.25">
      <c r="A60" s="200" t="s">
        <v>212</v>
      </c>
      <c r="B60" s="199" t="s">
        <v>213</v>
      </c>
      <c r="C60" s="202" t="s">
        <v>153</v>
      </c>
      <c r="D60" s="202"/>
      <c r="E60" s="176"/>
      <c r="F60" s="176"/>
      <c r="G60" s="176"/>
      <c r="H60" s="176" t="s">
        <v>96</v>
      </c>
      <c r="I60" s="176"/>
      <c r="J60" s="176"/>
      <c r="K60" s="176"/>
      <c r="L60" s="176"/>
      <c r="M60" s="176"/>
      <c r="N60" s="176"/>
      <c r="O60" s="176"/>
      <c r="P60" s="176"/>
      <c r="Q60" s="176"/>
      <c r="R60" s="187" t="s">
        <v>214</v>
      </c>
    </row>
    <row r="61" spans="1:18" ht="45" x14ac:dyDescent="0.25">
      <c r="A61" s="200" t="s">
        <v>215</v>
      </c>
      <c r="B61" s="199" t="s">
        <v>216</v>
      </c>
      <c r="C61" s="202" t="s">
        <v>153</v>
      </c>
      <c r="D61" s="202"/>
      <c r="E61" s="176"/>
      <c r="F61" s="176"/>
      <c r="G61" s="176"/>
      <c r="H61" s="176"/>
      <c r="I61" s="176"/>
      <c r="J61" s="176"/>
      <c r="K61" s="176"/>
      <c r="L61" s="176"/>
      <c r="M61" s="176"/>
      <c r="N61" s="176"/>
      <c r="O61" s="176"/>
      <c r="P61" s="176"/>
      <c r="Q61" s="176" t="s">
        <v>96</v>
      </c>
      <c r="R61" s="187" t="s">
        <v>217</v>
      </c>
    </row>
    <row r="62" spans="1:18" ht="75" x14ac:dyDescent="0.25">
      <c r="A62" s="200" t="s">
        <v>218</v>
      </c>
      <c r="B62" s="199" t="s">
        <v>153</v>
      </c>
      <c r="C62" s="202" t="s">
        <v>153</v>
      </c>
      <c r="D62" s="202"/>
      <c r="E62" s="176"/>
      <c r="F62" s="176"/>
      <c r="G62" s="176"/>
      <c r="H62" s="176"/>
      <c r="I62" s="176"/>
      <c r="J62" s="176"/>
      <c r="K62" s="176"/>
      <c r="L62" s="176"/>
      <c r="M62" s="176"/>
      <c r="N62" s="176"/>
      <c r="O62" s="176"/>
      <c r="P62" s="176"/>
      <c r="Q62" s="176" t="s">
        <v>96</v>
      </c>
      <c r="R62" s="187"/>
    </row>
    <row r="63" spans="1:18" ht="105" x14ac:dyDescent="0.25">
      <c r="A63" s="198" t="s">
        <v>219</v>
      </c>
      <c r="B63" s="199" t="s">
        <v>220</v>
      </c>
      <c r="C63" s="202" t="s">
        <v>153</v>
      </c>
      <c r="D63" s="202"/>
      <c r="E63" s="176"/>
      <c r="F63" s="176"/>
      <c r="G63" s="176"/>
      <c r="H63" s="176" t="s">
        <v>96</v>
      </c>
      <c r="I63" s="176"/>
      <c r="J63" s="176"/>
      <c r="K63" s="176"/>
      <c r="L63" s="176"/>
      <c r="M63" s="176"/>
      <c r="N63" s="176"/>
      <c r="O63" s="176"/>
      <c r="P63" s="176"/>
      <c r="Q63" s="176"/>
      <c r="R63" s="187" t="s">
        <v>221</v>
      </c>
    </row>
    <row r="64" spans="1:18" x14ac:dyDescent="0.25">
      <c r="A64" s="215" t="s">
        <v>222</v>
      </c>
      <c r="B64" s="215" t="s">
        <v>223</v>
      </c>
      <c r="C64" s="215" t="s">
        <v>153</v>
      </c>
      <c r="D64" s="215"/>
      <c r="E64" s="215"/>
      <c r="F64" s="215"/>
      <c r="G64" s="215"/>
      <c r="H64" s="215" t="s">
        <v>96</v>
      </c>
      <c r="I64" s="215"/>
      <c r="J64" s="215"/>
      <c r="K64" s="215"/>
      <c r="L64" s="215"/>
      <c r="M64" s="215"/>
      <c r="N64" s="215"/>
      <c r="O64" s="215"/>
      <c r="P64" s="215"/>
      <c r="Q64" s="215"/>
      <c r="R64" s="215"/>
    </row>
    <row r="65" spans="1:18" ht="30" x14ac:dyDescent="0.25">
      <c r="A65" s="200" t="s">
        <v>224</v>
      </c>
      <c r="B65" s="199" t="s">
        <v>153</v>
      </c>
      <c r="C65" s="202" t="s">
        <v>153</v>
      </c>
      <c r="D65" s="202"/>
      <c r="E65" s="176" t="s">
        <v>96</v>
      </c>
      <c r="F65" s="176" t="s">
        <v>96</v>
      </c>
      <c r="G65" s="176"/>
      <c r="H65" s="176"/>
      <c r="I65" s="176"/>
      <c r="J65" s="176"/>
      <c r="K65" s="176"/>
      <c r="L65" s="176"/>
      <c r="M65" s="176"/>
      <c r="N65" s="176"/>
      <c r="O65" s="176"/>
      <c r="P65" s="176"/>
      <c r="Q65" s="176" t="s">
        <v>96</v>
      </c>
      <c r="R65" s="187"/>
    </row>
    <row r="66" spans="1:18" ht="45" x14ac:dyDescent="0.25">
      <c r="A66" s="200" t="s">
        <v>225</v>
      </c>
      <c r="B66" s="199" t="s">
        <v>153</v>
      </c>
      <c r="C66" s="202" t="s">
        <v>153</v>
      </c>
      <c r="D66" s="202"/>
      <c r="E66" s="176"/>
      <c r="F66" s="176"/>
      <c r="G66" s="176"/>
      <c r="H66" s="176"/>
      <c r="I66" s="176"/>
      <c r="J66" s="176"/>
      <c r="K66" s="176"/>
      <c r="L66" s="176"/>
      <c r="M66" s="176"/>
      <c r="N66" s="176"/>
      <c r="O66" s="176"/>
      <c r="P66" s="176"/>
      <c r="Q66" s="176" t="s">
        <v>96</v>
      </c>
      <c r="R66" s="187"/>
    </row>
    <row r="67" spans="1:18" ht="45" x14ac:dyDescent="0.25">
      <c r="A67" s="200" t="s">
        <v>226</v>
      </c>
      <c r="B67" s="199" t="s">
        <v>153</v>
      </c>
      <c r="C67" s="202" t="s">
        <v>153</v>
      </c>
      <c r="D67" s="202"/>
      <c r="E67" s="176"/>
      <c r="F67" s="176"/>
      <c r="G67" s="176"/>
      <c r="H67" s="176"/>
      <c r="I67" s="176"/>
      <c r="J67" s="176"/>
      <c r="K67" s="176"/>
      <c r="L67" s="176"/>
      <c r="M67" s="176"/>
      <c r="N67" s="176"/>
      <c r="O67" s="176"/>
      <c r="P67" s="176"/>
      <c r="Q67" s="176" t="s">
        <v>96</v>
      </c>
      <c r="R67" s="187"/>
    </row>
    <row r="68" spans="1:18" ht="20.25" customHeight="1" x14ac:dyDescent="0.25">
      <c r="A68" s="200" t="s">
        <v>227</v>
      </c>
      <c r="B68" s="199" t="s">
        <v>153</v>
      </c>
      <c r="C68" s="202" t="s">
        <v>153</v>
      </c>
      <c r="D68" s="202"/>
      <c r="E68" s="176"/>
      <c r="F68" s="176"/>
      <c r="G68" s="176"/>
      <c r="H68" s="176"/>
      <c r="I68" s="176"/>
      <c r="J68" s="176"/>
      <c r="K68" s="176"/>
      <c r="L68" s="176"/>
      <c r="M68" s="176"/>
      <c r="N68" s="176"/>
      <c r="O68" s="176"/>
      <c r="P68" s="176"/>
      <c r="Q68" s="176" t="s">
        <v>96</v>
      </c>
      <c r="R68" s="187"/>
    </row>
    <row r="69" spans="1:18" x14ac:dyDescent="0.25">
      <c r="A69" s="216" t="s">
        <v>228</v>
      </c>
      <c r="B69" s="216" t="s">
        <v>229</v>
      </c>
      <c r="C69" s="216" t="s">
        <v>153</v>
      </c>
      <c r="D69" s="216"/>
      <c r="E69" s="176"/>
      <c r="F69" s="176"/>
      <c r="G69" s="176"/>
      <c r="H69" s="188"/>
      <c r="I69" s="176"/>
      <c r="J69" s="176"/>
      <c r="K69" s="176"/>
      <c r="L69" s="176"/>
      <c r="M69" s="176"/>
      <c r="N69" s="176"/>
      <c r="O69" s="176"/>
      <c r="P69" s="176"/>
      <c r="Q69" s="176" t="s">
        <v>96</v>
      </c>
      <c r="R69" s="216" t="s">
        <v>230</v>
      </c>
    </row>
    <row r="70" spans="1:18" x14ac:dyDescent="0.25">
      <c r="A70" s="198" t="s">
        <v>231</v>
      </c>
      <c r="B70" s="202" t="s">
        <v>232</v>
      </c>
      <c r="C70" s="264" t="s">
        <v>153</v>
      </c>
      <c r="D70" s="264"/>
      <c r="E70" s="176" t="s">
        <v>96</v>
      </c>
      <c r="F70" s="176" t="s">
        <v>96</v>
      </c>
      <c r="G70" s="176"/>
      <c r="H70" s="176"/>
      <c r="I70" s="176"/>
      <c r="J70" s="176"/>
      <c r="K70" s="176"/>
      <c r="L70" s="176"/>
      <c r="M70" s="176"/>
      <c r="N70" s="176"/>
      <c r="O70" s="176"/>
      <c r="P70" s="176"/>
      <c r="Q70" s="176" t="s">
        <v>96</v>
      </c>
      <c r="R70" s="187"/>
    </row>
    <row r="71" spans="1:18" x14ac:dyDescent="0.25">
      <c r="A71" s="200" t="s">
        <v>233</v>
      </c>
      <c r="B71" s="199" t="s">
        <v>234</v>
      </c>
      <c r="C71" s="202" t="s">
        <v>153</v>
      </c>
      <c r="D71" s="202"/>
      <c r="E71" s="176" t="s">
        <v>96</v>
      </c>
      <c r="F71" s="176" t="s">
        <v>96</v>
      </c>
      <c r="G71" s="176"/>
      <c r="H71" s="176"/>
      <c r="I71" s="176"/>
      <c r="J71" s="176"/>
      <c r="K71" s="176"/>
      <c r="L71" s="176"/>
      <c r="M71" s="176"/>
      <c r="N71" s="176"/>
      <c r="O71" s="176"/>
      <c r="P71" s="176"/>
      <c r="Q71" s="176" t="s">
        <v>96</v>
      </c>
      <c r="R71" s="187"/>
    </row>
    <row r="72" spans="1:18" x14ac:dyDescent="0.25">
      <c r="A72" s="200" t="s">
        <v>235</v>
      </c>
      <c r="B72" s="199" t="s">
        <v>153</v>
      </c>
      <c r="C72" s="202" t="s">
        <v>153</v>
      </c>
      <c r="D72" s="202"/>
      <c r="E72" s="176"/>
      <c r="F72" s="176"/>
      <c r="G72" s="176"/>
      <c r="H72" s="176"/>
      <c r="I72" s="176"/>
      <c r="J72" s="176"/>
      <c r="K72" s="176"/>
      <c r="L72" s="176"/>
      <c r="M72" s="176"/>
      <c r="N72" s="176"/>
      <c r="O72" s="176"/>
      <c r="P72" s="176"/>
      <c r="Q72" s="176" t="s">
        <v>96</v>
      </c>
      <c r="R72" s="187"/>
    </row>
    <row r="73" spans="1:18" x14ac:dyDescent="0.25">
      <c r="A73" s="215" t="s">
        <v>236</v>
      </c>
      <c r="B73" s="215"/>
      <c r="C73" s="215" t="s">
        <v>237</v>
      </c>
      <c r="D73" s="215"/>
      <c r="E73" s="176"/>
      <c r="F73" s="176"/>
      <c r="G73" s="176"/>
      <c r="H73" s="188"/>
      <c r="I73" s="176"/>
      <c r="J73" s="176"/>
      <c r="K73" s="176"/>
      <c r="L73" s="176"/>
      <c r="M73" s="176"/>
      <c r="N73" s="176" t="s">
        <v>96</v>
      </c>
      <c r="O73" s="176"/>
      <c r="P73" s="176"/>
      <c r="Q73" s="176"/>
      <c r="R73" s="187"/>
    </row>
    <row r="74" spans="1:18" x14ac:dyDescent="0.25">
      <c r="A74" s="200" t="s">
        <v>238</v>
      </c>
      <c r="B74" s="199" t="s">
        <v>239</v>
      </c>
      <c r="C74" s="202" t="s">
        <v>240</v>
      </c>
      <c r="D74" s="202"/>
      <c r="E74" s="176"/>
      <c r="F74" s="176"/>
      <c r="G74" s="176"/>
      <c r="H74" s="176"/>
      <c r="I74" s="176"/>
      <c r="J74" s="176"/>
      <c r="K74" s="176" t="s">
        <v>96</v>
      </c>
      <c r="L74" s="176"/>
      <c r="M74" s="176"/>
      <c r="N74" s="176"/>
      <c r="O74" s="176"/>
      <c r="P74" s="176"/>
      <c r="Q74" s="176"/>
      <c r="R74" s="187"/>
    </row>
    <row r="75" spans="1:18" x14ac:dyDescent="0.25">
      <c r="A75" s="200" t="s">
        <v>241</v>
      </c>
      <c r="B75" s="199" t="s">
        <v>153</v>
      </c>
      <c r="C75" s="202" t="s">
        <v>242</v>
      </c>
      <c r="D75" s="202"/>
      <c r="E75" s="176"/>
      <c r="F75" s="176"/>
      <c r="G75" s="176"/>
      <c r="H75" s="176"/>
      <c r="I75" s="176"/>
      <c r="J75" s="176"/>
      <c r="K75" s="176"/>
      <c r="L75" s="176"/>
      <c r="M75" s="176"/>
      <c r="N75" s="176"/>
      <c r="O75" s="176"/>
      <c r="P75" s="176"/>
      <c r="Q75" s="176" t="s">
        <v>96</v>
      </c>
      <c r="R75" s="187"/>
    </row>
    <row r="76" spans="1:18" x14ac:dyDescent="0.25">
      <c r="A76" s="219" t="s">
        <v>243</v>
      </c>
      <c r="B76" s="220" t="s">
        <v>244</v>
      </c>
      <c r="C76" s="210" t="s">
        <v>245</v>
      </c>
      <c r="D76" s="210"/>
      <c r="E76" s="176"/>
      <c r="F76" s="176"/>
      <c r="G76" s="176" t="s">
        <v>96</v>
      </c>
      <c r="H76" s="176"/>
      <c r="I76" s="176"/>
      <c r="J76" s="176"/>
      <c r="K76" s="176"/>
      <c r="L76" s="176"/>
      <c r="M76" s="176"/>
      <c r="N76" s="176"/>
      <c r="O76" s="176"/>
      <c r="P76" s="176"/>
      <c r="Q76" s="176"/>
      <c r="R76" s="187"/>
    </row>
    <row r="77" spans="1:18" x14ac:dyDescent="0.25">
      <c r="A77" s="200" t="s">
        <v>246</v>
      </c>
      <c r="B77" s="199" t="s">
        <v>153</v>
      </c>
      <c r="C77" s="202" t="s">
        <v>247</v>
      </c>
      <c r="D77" s="202"/>
      <c r="E77" s="176"/>
      <c r="F77" s="176"/>
      <c r="G77" s="176"/>
      <c r="H77" s="176"/>
      <c r="I77" s="176"/>
      <c r="J77" s="176"/>
      <c r="K77" s="176" t="s">
        <v>96</v>
      </c>
      <c r="L77" s="176"/>
      <c r="M77" s="176"/>
      <c r="N77" s="176"/>
      <c r="O77" s="176"/>
      <c r="P77" s="176"/>
      <c r="Q77" s="176"/>
      <c r="R77" s="187"/>
    </row>
    <row r="78" spans="1:18" x14ac:dyDescent="0.25">
      <c r="A78" s="198" t="s">
        <v>248</v>
      </c>
      <c r="B78" s="199" t="s">
        <v>249</v>
      </c>
      <c r="C78" s="202" t="s">
        <v>250</v>
      </c>
      <c r="D78" s="202"/>
      <c r="E78" s="176"/>
      <c r="F78" s="176"/>
      <c r="G78" s="176" t="s">
        <v>96</v>
      </c>
      <c r="H78" s="188"/>
      <c r="I78" s="176"/>
      <c r="J78" s="176"/>
      <c r="K78" s="176"/>
      <c r="L78" s="176"/>
      <c r="M78" s="176"/>
      <c r="N78" s="176"/>
      <c r="O78" s="176"/>
      <c r="P78" s="176"/>
      <c r="Q78" s="176"/>
      <c r="R78" s="187"/>
    </row>
    <row r="79" spans="1:18" x14ac:dyDescent="0.25">
      <c r="A79" s="200" t="s">
        <v>251</v>
      </c>
      <c r="B79" s="199" t="s">
        <v>252</v>
      </c>
      <c r="C79" s="202" t="s">
        <v>253</v>
      </c>
      <c r="D79" s="202"/>
      <c r="E79" s="176"/>
      <c r="F79" s="176"/>
      <c r="G79" s="176"/>
      <c r="H79" s="176"/>
      <c r="I79" s="176"/>
      <c r="J79" s="176"/>
      <c r="K79" s="176" t="s">
        <v>96</v>
      </c>
      <c r="L79" s="176"/>
      <c r="M79" s="176"/>
      <c r="N79" s="176"/>
      <c r="O79" s="176"/>
      <c r="P79" s="176"/>
      <c r="Q79" s="176"/>
      <c r="R79" s="187"/>
    </row>
    <row r="80" spans="1:18" x14ac:dyDescent="0.25">
      <c r="A80" s="200" t="s">
        <v>254</v>
      </c>
      <c r="B80" s="199" t="s">
        <v>255</v>
      </c>
      <c r="C80" s="202" t="s">
        <v>256</v>
      </c>
      <c r="D80" s="202"/>
      <c r="E80" s="176"/>
      <c r="F80" s="176"/>
      <c r="G80" s="176"/>
      <c r="H80" s="176"/>
      <c r="I80" s="176"/>
      <c r="J80" s="176"/>
      <c r="K80" s="176"/>
      <c r="L80" s="176"/>
      <c r="M80" s="176"/>
      <c r="N80" s="176"/>
      <c r="O80" s="176"/>
      <c r="P80" s="176"/>
      <c r="Q80" s="176" t="s">
        <v>96</v>
      </c>
      <c r="R80" s="187"/>
    </row>
    <row r="81" spans="1:18" x14ac:dyDescent="0.25">
      <c r="A81" s="198" t="s">
        <v>257</v>
      </c>
      <c r="B81" s="199" t="s">
        <v>153</v>
      </c>
      <c r="C81" s="202" t="s">
        <v>258</v>
      </c>
      <c r="D81" s="202"/>
      <c r="E81" s="176" t="s">
        <v>96</v>
      </c>
      <c r="F81" s="176" t="s">
        <v>96</v>
      </c>
      <c r="G81" s="176"/>
      <c r="H81" s="176"/>
      <c r="I81" s="176"/>
      <c r="J81" s="176"/>
      <c r="K81" s="176" t="s">
        <v>96</v>
      </c>
      <c r="L81" s="176"/>
      <c r="M81" s="176"/>
      <c r="N81" s="176"/>
      <c r="O81" s="176"/>
      <c r="P81" s="176"/>
      <c r="Q81" s="176" t="s">
        <v>96</v>
      </c>
      <c r="R81" s="187" t="s">
        <v>259</v>
      </c>
    </row>
    <row r="82" spans="1:18" x14ac:dyDescent="0.25">
      <c r="A82" s="200" t="s">
        <v>260</v>
      </c>
      <c r="B82" s="199" t="s">
        <v>261</v>
      </c>
      <c r="C82" s="202" t="s">
        <v>262</v>
      </c>
      <c r="D82" s="202"/>
      <c r="E82" s="176"/>
      <c r="F82" s="176"/>
      <c r="G82" s="176"/>
      <c r="H82" s="176"/>
      <c r="I82" s="176"/>
      <c r="J82" s="176"/>
      <c r="K82" s="176"/>
      <c r="L82" s="176"/>
      <c r="M82" s="176"/>
      <c r="N82" s="176"/>
      <c r="O82" s="176"/>
      <c r="P82" s="176"/>
      <c r="Q82" s="176" t="s">
        <v>96</v>
      </c>
      <c r="R82" s="187"/>
    </row>
    <row r="83" spans="1:18" x14ac:dyDescent="0.25">
      <c r="A83" s="200" t="s">
        <v>263</v>
      </c>
      <c r="B83" s="199" t="s">
        <v>264</v>
      </c>
      <c r="C83" s="202" t="s">
        <v>265</v>
      </c>
      <c r="D83" s="202"/>
      <c r="E83" s="176"/>
      <c r="F83" s="176"/>
      <c r="G83" s="176"/>
      <c r="H83" s="176"/>
      <c r="I83" s="176"/>
      <c r="J83" s="176"/>
      <c r="K83" s="176"/>
      <c r="L83" s="176"/>
      <c r="M83" s="176"/>
      <c r="N83" s="176"/>
      <c r="O83" s="176"/>
      <c r="P83" s="176"/>
      <c r="Q83" s="176" t="s">
        <v>96</v>
      </c>
      <c r="R83" s="187"/>
    </row>
    <row r="84" spans="1:18" x14ac:dyDescent="0.25">
      <c r="A84" s="200" t="s">
        <v>266</v>
      </c>
      <c r="B84" s="199" t="s">
        <v>267</v>
      </c>
      <c r="C84" s="202" t="s">
        <v>268</v>
      </c>
      <c r="D84" s="202"/>
      <c r="E84" s="176"/>
      <c r="F84" s="176"/>
      <c r="G84" s="176"/>
      <c r="H84" s="176"/>
      <c r="I84" s="176"/>
      <c r="J84" s="176"/>
      <c r="K84" s="176"/>
      <c r="L84" s="176"/>
      <c r="M84" s="176"/>
      <c r="N84" s="176"/>
      <c r="O84" s="176"/>
      <c r="P84" s="176"/>
      <c r="Q84" s="176" t="s">
        <v>96</v>
      </c>
      <c r="R84" s="187"/>
    </row>
    <row r="85" spans="1:18" x14ac:dyDescent="0.25">
      <c r="A85" s="200" t="s">
        <v>269</v>
      </c>
      <c r="B85" s="199" t="s">
        <v>270</v>
      </c>
      <c r="C85" s="202" t="s">
        <v>271</v>
      </c>
      <c r="D85" s="202"/>
      <c r="E85" s="176"/>
      <c r="F85" s="176" t="s">
        <v>96</v>
      </c>
      <c r="G85" s="176"/>
      <c r="H85" s="176"/>
      <c r="I85" s="176"/>
      <c r="J85" s="176" t="s">
        <v>96</v>
      </c>
      <c r="K85" s="176"/>
      <c r="L85" s="176"/>
      <c r="M85" s="176"/>
      <c r="N85" s="176"/>
      <c r="O85" s="176"/>
      <c r="P85" s="176"/>
      <c r="Q85" s="176"/>
      <c r="R85" s="187"/>
    </row>
    <row r="86" spans="1:18" x14ac:dyDescent="0.25">
      <c r="A86" s="200" t="s">
        <v>272</v>
      </c>
      <c r="B86" s="199" t="s">
        <v>273</v>
      </c>
      <c r="C86" s="202" t="s">
        <v>274</v>
      </c>
      <c r="D86" s="202"/>
      <c r="E86" s="176"/>
      <c r="F86" s="176"/>
      <c r="G86" s="176"/>
      <c r="H86" s="176"/>
      <c r="I86" s="176"/>
      <c r="J86" s="176"/>
      <c r="K86" s="176"/>
      <c r="L86" s="176"/>
      <c r="M86" s="176"/>
      <c r="N86" s="176"/>
      <c r="O86" s="176"/>
      <c r="P86" s="176"/>
      <c r="Q86" s="176" t="s">
        <v>96</v>
      </c>
      <c r="R86" s="187"/>
    </row>
    <row r="87" spans="1:18" x14ac:dyDescent="0.25">
      <c r="A87" s="200" t="s">
        <v>275</v>
      </c>
      <c r="B87" s="199" t="s">
        <v>276</v>
      </c>
      <c r="C87" s="202" t="s">
        <v>277</v>
      </c>
      <c r="D87" s="202"/>
      <c r="E87" s="176"/>
      <c r="F87" s="176"/>
      <c r="G87" s="176"/>
      <c r="H87" s="176"/>
      <c r="I87" s="176"/>
      <c r="J87" s="176"/>
      <c r="K87" s="176"/>
      <c r="L87" s="176"/>
      <c r="M87" s="176"/>
      <c r="N87" s="176"/>
      <c r="O87" s="176"/>
      <c r="P87" s="176"/>
      <c r="Q87" s="176" t="s">
        <v>96</v>
      </c>
      <c r="R87" s="187"/>
    </row>
    <row r="88" spans="1:18" x14ac:dyDescent="0.25">
      <c r="A88" s="200" t="s">
        <v>278</v>
      </c>
      <c r="B88" s="199" t="s">
        <v>279</v>
      </c>
      <c r="C88" s="202" t="s">
        <v>280</v>
      </c>
      <c r="D88" s="202"/>
      <c r="E88" s="176"/>
      <c r="F88" s="176"/>
      <c r="G88" s="176"/>
      <c r="H88" s="176"/>
      <c r="I88" s="176"/>
      <c r="J88" s="176"/>
      <c r="K88" s="176"/>
      <c r="L88" s="176"/>
      <c r="M88" s="176"/>
      <c r="N88" s="176"/>
      <c r="O88" s="176"/>
      <c r="P88" s="176"/>
      <c r="Q88" s="176" t="s">
        <v>96</v>
      </c>
      <c r="R88" s="187"/>
    </row>
    <row r="89" spans="1:18" x14ac:dyDescent="0.25">
      <c r="A89" s="200" t="s">
        <v>281</v>
      </c>
      <c r="B89" s="199" t="s">
        <v>282</v>
      </c>
      <c r="C89" s="202" t="s">
        <v>283</v>
      </c>
      <c r="D89" s="202"/>
      <c r="E89" s="176"/>
      <c r="F89" s="176"/>
      <c r="G89" s="176"/>
      <c r="H89" s="176"/>
      <c r="I89" s="176"/>
      <c r="J89" s="176"/>
      <c r="K89" s="176"/>
      <c r="L89" s="176"/>
      <c r="M89" s="176"/>
      <c r="N89" s="176"/>
      <c r="O89" s="176"/>
      <c r="P89" s="176"/>
      <c r="Q89" s="176" t="s">
        <v>96</v>
      </c>
      <c r="R89" s="187"/>
    </row>
    <row r="90" spans="1:18" x14ac:dyDescent="0.25">
      <c r="A90" s="200" t="s">
        <v>284</v>
      </c>
      <c r="B90" s="199" t="s">
        <v>285</v>
      </c>
      <c r="C90" s="202" t="s">
        <v>286</v>
      </c>
      <c r="D90" s="202"/>
      <c r="E90" s="176"/>
      <c r="F90" s="176"/>
      <c r="G90" s="176"/>
      <c r="H90" s="176"/>
      <c r="I90" s="176"/>
      <c r="J90" s="176"/>
      <c r="K90" s="176"/>
      <c r="L90" s="176"/>
      <c r="M90" s="176"/>
      <c r="N90" s="176"/>
      <c r="O90" s="176"/>
      <c r="P90" s="176"/>
      <c r="Q90" s="176" t="s">
        <v>96</v>
      </c>
      <c r="R90" s="187"/>
    </row>
    <row r="91" spans="1:18" x14ac:dyDescent="0.25">
      <c r="A91" s="200" t="s">
        <v>287</v>
      </c>
      <c r="B91" s="199" t="s">
        <v>288</v>
      </c>
      <c r="C91" s="202" t="s">
        <v>289</v>
      </c>
      <c r="D91" s="202"/>
      <c r="E91" s="176"/>
      <c r="F91" s="176"/>
      <c r="G91" s="176"/>
      <c r="H91" s="176"/>
      <c r="I91" s="176"/>
      <c r="J91" s="176"/>
      <c r="K91" s="176"/>
      <c r="L91" s="176"/>
      <c r="M91" s="176"/>
      <c r="N91" s="176"/>
      <c r="O91" s="176"/>
      <c r="P91" s="176"/>
      <c r="Q91" s="176" t="s">
        <v>96</v>
      </c>
      <c r="R91" s="187"/>
    </row>
    <row r="92" spans="1:18" x14ac:dyDescent="0.25">
      <c r="A92" s="198" t="s">
        <v>290</v>
      </c>
      <c r="B92" s="199" t="s">
        <v>291</v>
      </c>
      <c r="C92" s="202" t="s">
        <v>292</v>
      </c>
      <c r="D92" s="202"/>
      <c r="E92" s="176"/>
      <c r="F92" s="176" t="s">
        <v>96</v>
      </c>
      <c r="G92" s="176"/>
      <c r="H92" s="176"/>
      <c r="I92" s="176"/>
      <c r="J92" s="176"/>
      <c r="K92" s="176"/>
      <c r="L92" s="176"/>
      <c r="M92" s="176"/>
      <c r="N92" s="176"/>
      <c r="O92" s="176"/>
      <c r="P92" s="176"/>
      <c r="Q92" s="176"/>
      <c r="R92" s="187"/>
    </row>
    <row r="93" spans="1:18" x14ac:dyDescent="0.25">
      <c r="A93" s="198" t="s">
        <v>293</v>
      </c>
      <c r="B93" s="199" t="s">
        <v>153</v>
      </c>
      <c r="C93" s="202" t="s">
        <v>294</v>
      </c>
      <c r="D93" s="202"/>
      <c r="E93" s="176" t="s">
        <v>96</v>
      </c>
      <c r="F93" s="176" t="s">
        <v>96</v>
      </c>
      <c r="G93" s="176"/>
      <c r="H93" s="176"/>
      <c r="I93" s="176"/>
      <c r="J93" s="176"/>
      <c r="K93" s="176" t="s">
        <v>96</v>
      </c>
      <c r="L93" s="176"/>
      <c r="M93" s="176"/>
      <c r="N93" s="176"/>
      <c r="O93" s="176"/>
      <c r="P93" s="176"/>
      <c r="Q93" s="176" t="s">
        <v>96</v>
      </c>
      <c r="R93" s="187" t="s">
        <v>259</v>
      </c>
    </row>
    <row r="94" spans="1:18" x14ac:dyDescent="0.25">
      <c r="A94" s="200" t="s">
        <v>295</v>
      </c>
      <c r="B94" s="199" t="s">
        <v>296</v>
      </c>
      <c r="C94" s="202" t="s">
        <v>297</v>
      </c>
      <c r="D94" s="202"/>
      <c r="E94" s="176"/>
      <c r="F94" s="176"/>
      <c r="G94" s="176"/>
      <c r="H94" s="176"/>
      <c r="I94" s="176"/>
      <c r="J94" s="176"/>
      <c r="K94" s="176"/>
      <c r="L94" s="176"/>
      <c r="M94" s="176"/>
      <c r="N94" s="176"/>
      <c r="O94" s="176"/>
      <c r="P94" s="176"/>
      <c r="Q94" s="176" t="s">
        <v>96</v>
      </c>
      <c r="R94" s="187"/>
    </row>
    <row r="95" spans="1:18" x14ac:dyDescent="0.25">
      <c r="A95" s="197" t="s">
        <v>298</v>
      </c>
      <c r="B95" s="197" t="s">
        <v>299</v>
      </c>
      <c r="C95" s="210" t="s">
        <v>300</v>
      </c>
      <c r="D95" s="210"/>
      <c r="E95" s="176" t="s">
        <v>96</v>
      </c>
      <c r="F95" s="176"/>
      <c r="G95" s="176"/>
      <c r="H95" s="188"/>
      <c r="I95" s="176"/>
      <c r="J95" s="176"/>
      <c r="K95" s="176" t="s">
        <v>96</v>
      </c>
      <c r="L95" s="176"/>
      <c r="M95" s="176"/>
      <c r="N95" s="176"/>
      <c r="O95" s="176"/>
      <c r="P95" s="176"/>
      <c r="Q95" s="176" t="s">
        <v>96</v>
      </c>
      <c r="R95" s="187" t="s">
        <v>195</v>
      </c>
    </row>
    <row r="96" spans="1:18" x14ac:dyDescent="0.25">
      <c r="A96" s="200" t="s">
        <v>301</v>
      </c>
      <c r="B96" s="199" t="s">
        <v>302</v>
      </c>
      <c r="C96" s="202" t="s">
        <v>303</v>
      </c>
      <c r="D96" s="202"/>
      <c r="E96" s="176" t="s">
        <v>96</v>
      </c>
      <c r="F96" s="176"/>
      <c r="G96" s="176"/>
      <c r="H96" s="176"/>
      <c r="I96" s="176"/>
      <c r="J96" s="176"/>
      <c r="K96" s="176" t="s">
        <v>96</v>
      </c>
      <c r="L96" s="176"/>
      <c r="M96" s="176"/>
      <c r="N96" s="176"/>
      <c r="O96" s="176"/>
      <c r="P96" s="176"/>
      <c r="Q96" s="176" t="s">
        <v>96</v>
      </c>
      <c r="R96" s="192"/>
    </row>
    <row r="97" spans="1:18" x14ac:dyDescent="0.25">
      <c r="A97" s="200" t="s">
        <v>304</v>
      </c>
      <c r="B97" s="199" t="s">
        <v>305</v>
      </c>
      <c r="C97" s="202" t="s">
        <v>306</v>
      </c>
      <c r="D97" s="202"/>
      <c r="E97" s="176"/>
      <c r="F97" s="176"/>
      <c r="G97" s="176"/>
      <c r="H97" s="176"/>
      <c r="I97" s="176"/>
      <c r="J97" s="176"/>
      <c r="K97" s="176"/>
      <c r="L97" s="176"/>
      <c r="M97" s="176"/>
      <c r="N97" s="176"/>
      <c r="O97" s="176"/>
      <c r="P97" s="176"/>
      <c r="Q97" s="176" t="s">
        <v>96</v>
      </c>
      <c r="R97" s="187"/>
    </row>
    <row r="98" spans="1:18" x14ac:dyDescent="0.25">
      <c r="A98" s="219" t="s">
        <v>307</v>
      </c>
      <c r="B98" s="220" t="s">
        <v>308</v>
      </c>
      <c r="C98" s="210" t="s">
        <v>309</v>
      </c>
      <c r="D98" s="210"/>
      <c r="E98" s="176"/>
      <c r="F98" s="176"/>
      <c r="G98" s="176" t="s">
        <v>96</v>
      </c>
      <c r="H98" s="176"/>
      <c r="I98" s="176"/>
      <c r="J98" s="176"/>
      <c r="K98" s="176"/>
      <c r="L98" s="176"/>
      <c r="M98" s="176"/>
      <c r="N98" s="176"/>
      <c r="O98" s="176"/>
      <c r="P98" s="176"/>
      <c r="Q98" s="176"/>
      <c r="R98" s="187"/>
    </row>
    <row r="99" spans="1:18" x14ac:dyDescent="0.25">
      <c r="A99" s="200" t="s">
        <v>310</v>
      </c>
      <c r="B99" s="199"/>
      <c r="C99" s="202" t="s">
        <v>311</v>
      </c>
      <c r="D99" s="202"/>
      <c r="E99" s="176" t="s">
        <v>96</v>
      </c>
      <c r="F99" s="176"/>
      <c r="G99" s="176"/>
      <c r="H99" s="176"/>
      <c r="I99" s="176"/>
      <c r="J99" s="176"/>
      <c r="K99" s="176" t="s">
        <v>96</v>
      </c>
      <c r="L99" s="176"/>
      <c r="M99" s="176"/>
      <c r="N99" s="176"/>
      <c r="O99" s="176"/>
      <c r="P99" s="176"/>
      <c r="Q99" s="176" t="s">
        <v>96</v>
      </c>
      <c r="R99" s="187"/>
    </row>
    <row r="100" spans="1:18" x14ac:dyDescent="0.25">
      <c r="A100" s="200" t="s">
        <v>312</v>
      </c>
      <c r="B100" s="199" t="s">
        <v>313</v>
      </c>
      <c r="C100" s="202" t="s">
        <v>314</v>
      </c>
      <c r="D100" s="202"/>
      <c r="E100" s="176"/>
      <c r="F100" s="176"/>
      <c r="G100" s="176"/>
      <c r="H100" s="176"/>
      <c r="I100" s="176"/>
      <c r="J100" s="176"/>
      <c r="K100" s="176" t="s">
        <v>96</v>
      </c>
      <c r="L100" s="176"/>
      <c r="M100" s="176"/>
      <c r="N100" s="176"/>
      <c r="O100" s="176"/>
      <c r="P100" s="176"/>
      <c r="Q100" s="176"/>
      <c r="R100" s="187"/>
    </row>
    <row r="101" spans="1:18" x14ac:dyDescent="0.25">
      <c r="A101" s="200" t="s">
        <v>315</v>
      </c>
      <c r="B101" s="204" t="s">
        <v>316</v>
      </c>
      <c r="C101" s="212" t="s">
        <v>317</v>
      </c>
      <c r="D101" s="212"/>
      <c r="E101" s="187"/>
      <c r="F101" s="187"/>
      <c r="G101" s="176"/>
      <c r="H101" s="176"/>
      <c r="I101" s="176"/>
      <c r="J101" s="176"/>
      <c r="K101" s="176"/>
      <c r="L101" s="176"/>
      <c r="M101" s="176"/>
      <c r="N101" s="176"/>
      <c r="O101" s="176"/>
      <c r="P101" s="176"/>
      <c r="Q101" s="176" t="s">
        <v>96</v>
      </c>
      <c r="R101" s="187"/>
    </row>
    <row r="102" spans="1:18" x14ac:dyDescent="0.25">
      <c r="A102" s="198" t="s">
        <v>318</v>
      </c>
      <c r="B102" s="202" t="s">
        <v>319</v>
      </c>
      <c r="C102" s="202" t="s">
        <v>320</v>
      </c>
      <c r="D102" s="202"/>
      <c r="E102" s="176"/>
      <c r="F102" s="176"/>
      <c r="G102" s="176"/>
      <c r="H102" s="188"/>
      <c r="I102" s="176"/>
      <c r="J102" s="176"/>
      <c r="K102" s="176"/>
      <c r="L102" s="176"/>
      <c r="M102" s="176"/>
      <c r="N102" s="176"/>
      <c r="O102" s="176" t="s">
        <v>96</v>
      </c>
      <c r="P102" s="176"/>
      <c r="Q102" s="176"/>
      <c r="R102" s="187"/>
    </row>
    <row r="103" spans="1:18" x14ac:dyDescent="0.25">
      <c r="A103" s="200" t="s">
        <v>321</v>
      </c>
      <c r="B103" s="199" t="s">
        <v>319</v>
      </c>
      <c r="C103" s="202" t="s">
        <v>320</v>
      </c>
      <c r="D103" s="202"/>
      <c r="E103" s="176"/>
      <c r="F103" s="176"/>
      <c r="G103" s="176"/>
      <c r="H103" s="176"/>
      <c r="I103" s="176"/>
      <c r="J103" s="176"/>
      <c r="K103" s="176"/>
      <c r="L103" s="176"/>
      <c r="M103" s="176"/>
      <c r="N103" s="176"/>
      <c r="O103" s="176"/>
      <c r="P103" s="176"/>
      <c r="Q103" s="176" t="s">
        <v>96</v>
      </c>
      <c r="R103" s="187"/>
    </row>
    <row r="104" spans="1:18" x14ac:dyDescent="0.25">
      <c r="A104" s="200" t="s">
        <v>322</v>
      </c>
      <c r="B104" s="199" t="s">
        <v>323</v>
      </c>
      <c r="C104" s="202" t="s">
        <v>324</v>
      </c>
      <c r="D104" s="202"/>
      <c r="E104" s="176"/>
      <c r="F104" s="176"/>
      <c r="G104" s="176"/>
      <c r="H104" s="176"/>
      <c r="I104" s="176"/>
      <c r="J104" s="176"/>
      <c r="K104" s="176"/>
      <c r="L104" s="176"/>
      <c r="M104" s="176"/>
      <c r="N104" s="176"/>
      <c r="O104" s="176"/>
      <c r="P104" s="176"/>
      <c r="Q104" s="176" t="s">
        <v>96</v>
      </c>
      <c r="R104" s="187"/>
    </row>
    <row r="105" spans="1:18" x14ac:dyDescent="0.25">
      <c r="A105" s="200" t="s">
        <v>325</v>
      </c>
      <c r="B105" s="199" t="s">
        <v>326</v>
      </c>
      <c r="C105" s="202" t="s">
        <v>327</v>
      </c>
      <c r="D105" s="202"/>
      <c r="E105" s="176"/>
      <c r="F105" s="176"/>
      <c r="G105" s="176"/>
      <c r="H105" s="176"/>
      <c r="I105" s="176"/>
      <c r="J105" s="176"/>
      <c r="K105" s="176"/>
      <c r="L105" s="176"/>
      <c r="M105" s="176"/>
      <c r="N105" s="176"/>
      <c r="O105" s="176"/>
      <c r="P105" s="176"/>
      <c r="Q105" s="176" t="s">
        <v>96</v>
      </c>
      <c r="R105" s="187"/>
    </row>
    <row r="106" spans="1:18" x14ac:dyDescent="0.25">
      <c r="A106" s="200" t="s">
        <v>328</v>
      </c>
      <c r="B106" s="199" t="s">
        <v>329</v>
      </c>
      <c r="C106" s="202" t="s">
        <v>330</v>
      </c>
      <c r="D106" s="202"/>
      <c r="E106" s="176"/>
      <c r="F106" s="176"/>
      <c r="G106" s="176"/>
      <c r="H106" s="176"/>
      <c r="I106" s="176"/>
      <c r="J106" s="176"/>
      <c r="K106" s="176"/>
      <c r="L106" s="176"/>
      <c r="M106" s="176"/>
      <c r="N106" s="176"/>
      <c r="O106" s="176"/>
      <c r="P106" s="176"/>
      <c r="Q106" s="176" t="s">
        <v>96</v>
      </c>
      <c r="R106" s="187"/>
    </row>
    <row r="107" spans="1:18" x14ac:dyDescent="0.25">
      <c r="A107" s="255" t="s">
        <v>331</v>
      </c>
      <c r="B107" s="176" t="s">
        <v>332</v>
      </c>
      <c r="C107" s="176" t="s">
        <v>333</v>
      </c>
      <c r="D107" s="176"/>
      <c r="E107" s="176"/>
      <c r="F107" s="176"/>
      <c r="G107" s="176"/>
      <c r="H107" s="176"/>
      <c r="I107" s="176"/>
      <c r="J107" s="176"/>
      <c r="K107" s="176"/>
      <c r="L107" s="176"/>
      <c r="M107" s="176"/>
      <c r="N107" s="176"/>
      <c r="O107" s="176"/>
      <c r="P107" s="176"/>
      <c r="Q107" s="176" t="s">
        <v>96</v>
      </c>
      <c r="R107" s="176" t="s">
        <v>334</v>
      </c>
    </row>
    <row r="108" spans="1:18" ht="30" x14ac:dyDescent="0.25">
      <c r="A108" s="200" t="s">
        <v>335</v>
      </c>
      <c r="B108" s="199"/>
      <c r="C108" s="202" t="s">
        <v>336</v>
      </c>
      <c r="D108" s="202"/>
      <c r="E108" s="176"/>
      <c r="F108" s="176"/>
      <c r="G108" s="176"/>
      <c r="H108" s="176"/>
      <c r="I108" s="176" t="s">
        <v>96</v>
      </c>
      <c r="J108" s="176"/>
      <c r="K108" s="176"/>
      <c r="L108" s="176"/>
      <c r="M108" s="176"/>
      <c r="N108" s="176"/>
      <c r="O108" s="176"/>
      <c r="P108" s="176"/>
      <c r="Q108" s="176"/>
      <c r="R108" s="187"/>
    </row>
    <row r="109" spans="1:18" ht="30" x14ac:dyDescent="0.25">
      <c r="A109" s="200" t="s">
        <v>337</v>
      </c>
      <c r="B109" s="199" t="s">
        <v>153</v>
      </c>
      <c r="C109" s="202" t="s">
        <v>338</v>
      </c>
      <c r="D109" s="202"/>
      <c r="E109" s="176"/>
      <c r="F109" s="176"/>
      <c r="G109" s="176"/>
      <c r="H109" s="176"/>
      <c r="I109" s="176"/>
      <c r="J109" s="176"/>
      <c r="K109" s="176"/>
      <c r="L109" s="176"/>
      <c r="M109" s="176"/>
      <c r="N109" s="176"/>
      <c r="O109" s="176"/>
      <c r="P109" s="176"/>
      <c r="Q109" s="176" t="s">
        <v>96</v>
      </c>
      <c r="R109" s="187"/>
    </row>
    <row r="110" spans="1:18" ht="30" x14ac:dyDescent="0.25">
      <c r="A110" s="200" t="s">
        <v>339</v>
      </c>
      <c r="B110" s="199" t="s">
        <v>153</v>
      </c>
      <c r="C110" s="202" t="s">
        <v>340</v>
      </c>
      <c r="D110" s="202"/>
      <c r="E110" s="176"/>
      <c r="F110" s="176"/>
      <c r="G110" s="176"/>
      <c r="H110" s="176"/>
      <c r="I110" s="176"/>
      <c r="J110" s="176"/>
      <c r="K110" s="176"/>
      <c r="L110" s="176"/>
      <c r="M110" s="176"/>
      <c r="N110" s="176"/>
      <c r="O110" s="176"/>
      <c r="P110" s="176"/>
      <c r="Q110" s="176" t="s">
        <v>96</v>
      </c>
      <c r="R110" s="187"/>
    </row>
    <row r="111" spans="1:18" x14ac:dyDescent="0.25">
      <c r="A111" s="200" t="s">
        <v>341</v>
      </c>
      <c r="B111" s="199" t="s">
        <v>342</v>
      </c>
      <c r="C111" s="202" t="s">
        <v>343</v>
      </c>
      <c r="D111" s="202"/>
      <c r="E111" s="176"/>
      <c r="F111" s="176"/>
      <c r="G111" s="176"/>
      <c r="H111" s="176" t="s">
        <v>96</v>
      </c>
      <c r="I111" s="176" t="s">
        <v>96</v>
      </c>
      <c r="J111" s="176"/>
      <c r="K111" s="176" t="s">
        <v>96</v>
      </c>
      <c r="L111" s="176"/>
      <c r="M111" s="176"/>
      <c r="N111" s="176"/>
      <c r="O111" s="176"/>
      <c r="P111" s="176"/>
      <c r="Q111" s="176"/>
      <c r="R111" s="187"/>
    </row>
    <row r="112" spans="1:18" ht="120" x14ac:dyDescent="0.25">
      <c r="A112" s="200" t="s">
        <v>344</v>
      </c>
      <c r="B112" s="199" t="s">
        <v>345</v>
      </c>
      <c r="C112" s="202" t="s">
        <v>346</v>
      </c>
      <c r="D112" s="202"/>
      <c r="E112" s="176"/>
      <c r="F112" s="176" t="s">
        <v>96</v>
      </c>
      <c r="G112" s="176"/>
      <c r="H112" s="188"/>
      <c r="I112" s="176"/>
      <c r="J112" s="176"/>
      <c r="K112" s="176"/>
      <c r="L112" s="176"/>
      <c r="M112" s="188"/>
      <c r="N112" s="188"/>
      <c r="O112" s="188"/>
      <c r="P112" s="188"/>
      <c r="Q112" s="176" t="s">
        <v>96</v>
      </c>
      <c r="R112" s="187" t="s">
        <v>347</v>
      </c>
    </row>
    <row r="113" spans="1:18" x14ac:dyDescent="0.25">
      <c r="A113" s="200" t="s">
        <v>348</v>
      </c>
      <c r="B113" s="199" t="s">
        <v>349</v>
      </c>
      <c r="C113" s="202" t="s">
        <v>350</v>
      </c>
      <c r="D113" s="202"/>
      <c r="E113" s="176"/>
      <c r="F113" s="176"/>
      <c r="G113" s="176"/>
      <c r="H113" s="176"/>
      <c r="I113" s="176"/>
      <c r="J113" s="176"/>
      <c r="K113" s="176"/>
      <c r="L113" s="176"/>
      <c r="M113" s="176"/>
      <c r="N113" s="176"/>
      <c r="O113" s="176"/>
      <c r="P113" s="176"/>
      <c r="Q113" s="176" t="s">
        <v>96</v>
      </c>
      <c r="R113" s="187"/>
    </row>
    <row r="114" spans="1:18" x14ac:dyDescent="0.25">
      <c r="A114" s="200" t="s">
        <v>351</v>
      </c>
      <c r="B114" s="199" t="s">
        <v>352</v>
      </c>
      <c r="C114" s="202" t="s">
        <v>353</v>
      </c>
      <c r="D114" s="202"/>
      <c r="E114" s="176"/>
      <c r="F114" s="176"/>
      <c r="G114" s="176"/>
      <c r="H114" s="176"/>
      <c r="I114" s="176"/>
      <c r="J114" s="176"/>
      <c r="K114" s="176"/>
      <c r="L114" s="176"/>
      <c r="M114" s="176"/>
      <c r="N114" s="176"/>
      <c r="O114" s="176"/>
      <c r="P114" s="176"/>
      <c r="Q114" s="176" t="s">
        <v>96</v>
      </c>
      <c r="R114" s="187"/>
    </row>
    <row r="115" spans="1:18" x14ac:dyDescent="0.25">
      <c r="A115" s="200" t="s">
        <v>354</v>
      </c>
      <c r="B115" s="199" t="s">
        <v>355</v>
      </c>
      <c r="C115" s="202" t="s">
        <v>356</v>
      </c>
      <c r="D115" s="202"/>
      <c r="E115" s="176"/>
      <c r="F115" s="176"/>
      <c r="G115" s="176"/>
      <c r="H115" s="176"/>
      <c r="I115" s="176"/>
      <c r="J115" s="176"/>
      <c r="K115" s="176"/>
      <c r="L115" s="176"/>
      <c r="M115" s="176"/>
      <c r="N115" s="176"/>
      <c r="O115" s="176"/>
      <c r="P115" s="176"/>
      <c r="Q115" s="176" t="s">
        <v>96</v>
      </c>
      <c r="R115" s="187"/>
    </row>
    <row r="116" spans="1:18" x14ac:dyDescent="0.25">
      <c r="A116" s="200" t="s">
        <v>357</v>
      </c>
      <c r="B116" s="199" t="s">
        <v>358</v>
      </c>
      <c r="C116" s="202" t="s">
        <v>359</v>
      </c>
      <c r="D116" s="202"/>
      <c r="E116" s="176" t="s">
        <v>96</v>
      </c>
      <c r="F116" s="176"/>
      <c r="G116" s="176"/>
      <c r="H116" s="176"/>
      <c r="I116" s="176"/>
      <c r="J116" s="176"/>
      <c r="K116" s="176"/>
      <c r="L116" s="176"/>
      <c r="M116" s="176"/>
      <c r="N116" s="176"/>
      <c r="O116" s="176"/>
      <c r="P116" s="176"/>
      <c r="Q116" s="176" t="s">
        <v>96</v>
      </c>
      <c r="R116" s="187"/>
    </row>
    <row r="117" spans="1:18" x14ac:dyDescent="0.25">
      <c r="A117" s="200" t="s">
        <v>360</v>
      </c>
      <c r="B117" s="199" t="s">
        <v>361</v>
      </c>
      <c r="C117" s="202" t="s">
        <v>362</v>
      </c>
      <c r="D117" s="202"/>
      <c r="E117" s="176"/>
      <c r="F117" s="176"/>
      <c r="G117" s="176"/>
      <c r="H117" s="176"/>
      <c r="I117" s="176"/>
      <c r="J117" s="176"/>
      <c r="K117" s="176"/>
      <c r="L117" s="176"/>
      <c r="M117" s="176"/>
      <c r="N117" s="176"/>
      <c r="O117" s="176"/>
      <c r="P117" s="176"/>
      <c r="Q117" s="176" t="s">
        <v>96</v>
      </c>
      <c r="R117" s="187"/>
    </row>
    <row r="118" spans="1:18" x14ac:dyDescent="0.25">
      <c r="A118" s="200" t="s">
        <v>363</v>
      </c>
      <c r="B118" s="199" t="s">
        <v>364</v>
      </c>
      <c r="C118" s="202" t="s">
        <v>365</v>
      </c>
      <c r="D118" s="202"/>
      <c r="E118" s="176"/>
      <c r="F118" s="176"/>
      <c r="G118" s="176"/>
      <c r="H118" s="176"/>
      <c r="I118" s="176"/>
      <c r="J118" s="176"/>
      <c r="K118" s="176"/>
      <c r="L118" s="176"/>
      <c r="M118" s="176"/>
      <c r="N118" s="176"/>
      <c r="O118" s="176"/>
      <c r="P118" s="176"/>
      <c r="Q118" s="176" t="s">
        <v>96</v>
      </c>
      <c r="R118" s="187"/>
    </row>
    <row r="119" spans="1:18" x14ac:dyDescent="0.25">
      <c r="A119" s="200" t="s">
        <v>366</v>
      </c>
      <c r="B119" s="199" t="s">
        <v>367</v>
      </c>
      <c r="C119" s="202" t="s">
        <v>368</v>
      </c>
      <c r="D119" s="202"/>
      <c r="E119" s="176"/>
      <c r="F119" s="176"/>
      <c r="G119" s="176"/>
      <c r="H119" s="176"/>
      <c r="I119" s="176"/>
      <c r="J119" s="176"/>
      <c r="K119" s="176"/>
      <c r="L119" s="176"/>
      <c r="M119" s="176"/>
      <c r="N119" s="176"/>
      <c r="O119" s="176"/>
      <c r="P119" s="176"/>
      <c r="Q119" s="176" t="s">
        <v>96</v>
      </c>
      <c r="R119" s="187"/>
    </row>
    <row r="120" spans="1:18" x14ac:dyDescent="0.25">
      <c r="A120" s="200" t="s">
        <v>369</v>
      </c>
      <c r="B120" s="199" t="s">
        <v>370</v>
      </c>
      <c r="C120" s="202" t="s">
        <v>371</v>
      </c>
      <c r="D120" s="202"/>
      <c r="E120" s="176"/>
      <c r="F120" s="176"/>
      <c r="G120" s="176"/>
      <c r="H120" s="176"/>
      <c r="I120" s="176"/>
      <c r="J120" s="176"/>
      <c r="K120" s="176"/>
      <c r="L120" s="176"/>
      <c r="M120" s="176"/>
      <c r="N120" s="176"/>
      <c r="O120" s="176"/>
      <c r="P120" s="176"/>
      <c r="Q120" s="176" t="s">
        <v>96</v>
      </c>
      <c r="R120" s="187"/>
    </row>
    <row r="121" spans="1:18" x14ac:dyDescent="0.25">
      <c r="A121" s="200" t="s">
        <v>372</v>
      </c>
      <c r="B121" s="199" t="s">
        <v>373</v>
      </c>
      <c r="C121" s="202" t="s">
        <v>374</v>
      </c>
      <c r="D121" s="202"/>
      <c r="E121" s="176"/>
      <c r="F121" s="176"/>
      <c r="G121" s="176"/>
      <c r="H121" s="176"/>
      <c r="I121" s="176"/>
      <c r="J121" s="176"/>
      <c r="K121" s="176"/>
      <c r="L121" s="176"/>
      <c r="M121" s="176"/>
      <c r="N121" s="176"/>
      <c r="O121" s="176"/>
      <c r="P121" s="176"/>
      <c r="Q121" s="176" t="s">
        <v>96</v>
      </c>
      <c r="R121" s="187"/>
    </row>
    <row r="122" spans="1:18" x14ac:dyDescent="0.25">
      <c r="A122" s="200" t="s">
        <v>375</v>
      </c>
      <c r="B122" s="199" t="s">
        <v>376</v>
      </c>
      <c r="C122" s="202" t="s">
        <v>377</v>
      </c>
      <c r="D122" s="202"/>
      <c r="E122" s="176"/>
      <c r="F122" s="176"/>
      <c r="G122" s="176"/>
      <c r="H122" s="176"/>
      <c r="I122" s="176"/>
      <c r="J122" s="176"/>
      <c r="K122" s="176"/>
      <c r="L122" s="176"/>
      <c r="M122" s="176"/>
      <c r="N122" s="176"/>
      <c r="O122" s="176"/>
      <c r="P122" s="176"/>
      <c r="Q122" s="176" t="s">
        <v>96</v>
      </c>
      <c r="R122" s="187"/>
    </row>
    <row r="123" spans="1:18" x14ac:dyDescent="0.25">
      <c r="A123" s="200" t="s">
        <v>378</v>
      </c>
      <c r="B123" s="204" t="s">
        <v>379</v>
      </c>
      <c r="C123" s="212" t="s">
        <v>380</v>
      </c>
      <c r="D123" s="212"/>
      <c r="E123" s="176"/>
      <c r="F123" s="176"/>
      <c r="G123" s="176"/>
      <c r="H123" s="176"/>
      <c r="I123" s="176"/>
      <c r="J123" s="176"/>
      <c r="K123" s="176"/>
      <c r="L123" s="176"/>
      <c r="M123" s="176"/>
      <c r="N123" s="176"/>
      <c r="O123" s="176"/>
      <c r="P123" s="176"/>
      <c r="Q123" s="176" t="s">
        <v>96</v>
      </c>
      <c r="R123" s="187"/>
    </row>
    <row r="124" spans="1:18" x14ac:dyDescent="0.25">
      <c r="A124" s="200" t="s">
        <v>381</v>
      </c>
      <c r="B124" s="199" t="s">
        <v>382</v>
      </c>
      <c r="C124" s="202" t="s">
        <v>383</v>
      </c>
      <c r="D124" s="202"/>
      <c r="E124" s="176"/>
      <c r="F124" s="176"/>
      <c r="G124" s="176"/>
      <c r="H124" s="176"/>
      <c r="I124" s="176"/>
      <c r="J124" s="176"/>
      <c r="K124" s="176"/>
      <c r="L124" s="176"/>
      <c r="M124" s="176"/>
      <c r="N124" s="176"/>
      <c r="O124" s="176"/>
      <c r="P124" s="176"/>
      <c r="Q124" s="176" t="s">
        <v>96</v>
      </c>
      <c r="R124" s="187"/>
    </row>
    <row r="125" spans="1:18" x14ac:dyDescent="0.25">
      <c r="A125" s="200" t="s">
        <v>384</v>
      </c>
      <c r="B125" s="199" t="s">
        <v>385</v>
      </c>
      <c r="C125" s="202" t="s">
        <v>386</v>
      </c>
      <c r="D125" s="202"/>
      <c r="E125" s="176" t="s">
        <v>96</v>
      </c>
      <c r="F125" s="176"/>
      <c r="G125" s="176"/>
      <c r="H125" s="176"/>
      <c r="I125" s="176"/>
      <c r="J125" s="176"/>
      <c r="K125" s="176"/>
      <c r="L125" s="176"/>
      <c r="M125" s="176"/>
      <c r="N125" s="176"/>
      <c r="O125" s="176"/>
      <c r="P125" s="176"/>
      <c r="Q125" s="176" t="s">
        <v>96</v>
      </c>
      <c r="R125" s="187"/>
    </row>
    <row r="126" spans="1:18" x14ac:dyDescent="0.25">
      <c r="A126" s="200" t="s">
        <v>387</v>
      </c>
      <c r="B126" s="199" t="s">
        <v>388</v>
      </c>
      <c r="C126" s="202" t="s">
        <v>389</v>
      </c>
      <c r="D126" s="202"/>
      <c r="E126" s="176" t="s">
        <v>96</v>
      </c>
      <c r="F126" s="176"/>
      <c r="G126" s="176"/>
      <c r="H126" s="176"/>
      <c r="I126" s="176"/>
      <c r="J126" s="176"/>
      <c r="K126" s="176"/>
      <c r="L126" s="176"/>
      <c r="M126" s="176"/>
      <c r="N126" s="176"/>
      <c r="O126" s="176"/>
      <c r="P126" s="176"/>
      <c r="Q126" s="176" t="s">
        <v>96</v>
      </c>
      <c r="R126" s="187"/>
    </row>
    <row r="127" spans="1:18" x14ac:dyDescent="0.25">
      <c r="A127" s="200" t="s">
        <v>390</v>
      </c>
      <c r="B127" s="199" t="s">
        <v>391</v>
      </c>
      <c r="C127" s="202" t="s">
        <v>392</v>
      </c>
      <c r="D127" s="202"/>
      <c r="E127" s="176"/>
      <c r="F127" s="176"/>
      <c r="G127" s="176"/>
      <c r="H127" s="176"/>
      <c r="I127" s="176"/>
      <c r="J127" s="176"/>
      <c r="K127" s="176"/>
      <c r="L127" s="176"/>
      <c r="M127" s="176"/>
      <c r="N127" s="176"/>
      <c r="O127" s="176"/>
      <c r="P127" s="176"/>
      <c r="Q127" s="176" t="s">
        <v>96</v>
      </c>
      <c r="R127" s="187"/>
    </row>
    <row r="128" spans="1:18" x14ac:dyDescent="0.25">
      <c r="A128" s="200" t="s">
        <v>393</v>
      </c>
      <c r="B128" s="199" t="s">
        <v>394</v>
      </c>
      <c r="C128" s="202" t="s">
        <v>395</v>
      </c>
      <c r="D128" s="202"/>
      <c r="E128" s="176"/>
      <c r="F128" s="176"/>
      <c r="G128" s="176"/>
      <c r="H128" s="176"/>
      <c r="I128" s="176"/>
      <c r="J128" s="176"/>
      <c r="K128" s="176"/>
      <c r="L128" s="176"/>
      <c r="M128" s="176"/>
      <c r="N128" s="176"/>
      <c r="O128" s="176"/>
      <c r="P128" s="176"/>
      <c r="Q128" s="176" t="s">
        <v>96</v>
      </c>
      <c r="R128" s="187"/>
    </row>
    <row r="129" spans="1:18" x14ac:dyDescent="0.25">
      <c r="A129" s="200" t="s">
        <v>396</v>
      </c>
      <c r="B129" s="199" t="s">
        <v>397</v>
      </c>
      <c r="C129" s="202" t="s">
        <v>398</v>
      </c>
      <c r="D129" s="202"/>
      <c r="E129" s="176"/>
      <c r="F129" s="176"/>
      <c r="G129" s="176"/>
      <c r="H129" s="176"/>
      <c r="I129" s="176"/>
      <c r="J129" s="176"/>
      <c r="K129" s="176"/>
      <c r="L129" s="176"/>
      <c r="M129" s="176"/>
      <c r="N129" s="176"/>
      <c r="O129" s="176"/>
      <c r="P129" s="176"/>
      <c r="Q129" s="176" t="s">
        <v>96</v>
      </c>
      <c r="R129" s="187"/>
    </row>
    <row r="130" spans="1:18" x14ac:dyDescent="0.25">
      <c r="A130" s="198" t="s">
        <v>399</v>
      </c>
      <c r="B130" s="199" t="s">
        <v>153</v>
      </c>
      <c r="C130" s="202" t="s">
        <v>400</v>
      </c>
      <c r="D130" s="202"/>
      <c r="E130" s="176" t="s">
        <v>96</v>
      </c>
      <c r="F130" s="176" t="s">
        <v>96</v>
      </c>
      <c r="G130" s="176"/>
      <c r="H130" s="176"/>
      <c r="I130" s="176"/>
      <c r="J130" s="176"/>
      <c r="K130" s="176" t="s">
        <v>96</v>
      </c>
      <c r="L130" s="176"/>
      <c r="M130" s="176"/>
      <c r="N130" s="176"/>
      <c r="O130" s="176"/>
      <c r="P130" s="176"/>
      <c r="Q130" s="176" t="s">
        <v>96</v>
      </c>
      <c r="R130" s="187" t="s">
        <v>259</v>
      </c>
    </row>
    <row r="131" spans="1:18" x14ac:dyDescent="0.25">
      <c r="A131" s="215" t="s">
        <v>401</v>
      </c>
      <c r="B131" s="199"/>
      <c r="C131" s="217" t="s">
        <v>402</v>
      </c>
      <c r="D131" s="217"/>
      <c r="E131" s="176"/>
      <c r="F131" s="176"/>
      <c r="G131" s="176"/>
      <c r="H131" s="188"/>
      <c r="I131" s="176"/>
      <c r="J131" s="176"/>
      <c r="K131" s="176"/>
      <c r="L131" s="176"/>
      <c r="M131" s="176"/>
      <c r="N131" s="176"/>
      <c r="O131" s="176"/>
      <c r="P131" s="176" t="s">
        <v>96</v>
      </c>
      <c r="Q131" s="176"/>
      <c r="R131" s="187"/>
    </row>
    <row r="132" spans="1:18" x14ac:dyDescent="0.25">
      <c r="A132" s="215" t="s">
        <v>403</v>
      </c>
      <c r="B132" s="215" t="s">
        <v>404</v>
      </c>
      <c r="C132" s="215" t="s">
        <v>405</v>
      </c>
      <c r="D132" s="215"/>
      <c r="E132" s="176"/>
      <c r="F132" s="176"/>
      <c r="G132" s="176"/>
      <c r="H132" s="188" t="s">
        <v>96</v>
      </c>
      <c r="I132" s="176"/>
      <c r="J132" s="176"/>
      <c r="K132" s="176" t="s">
        <v>96</v>
      </c>
      <c r="L132" s="176"/>
      <c r="M132" s="176"/>
      <c r="N132" s="176"/>
      <c r="O132" s="176"/>
      <c r="P132" s="176"/>
      <c r="Q132" s="176" t="s">
        <v>96</v>
      </c>
      <c r="R132" s="215" t="s">
        <v>406</v>
      </c>
    </row>
    <row r="133" spans="1:18" x14ac:dyDescent="0.25">
      <c r="A133" s="200" t="s">
        <v>407</v>
      </c>
      <c r="B133" s="199" t="s">
        <v>408</v>
      </c>
      <c r="C133" s="202" t="s">
        <v>409</v>
      </c>
      <c r="D133" s="202"/>
      <c r="E133" s="176"/>
      <c r="F133" s="176"/>
      <c r="G133" s="176"/>
      <c r="H133" s="176"/>
      <c r="I133" s="176"/>
      <c r="J133" s="176"/>
      <c r="K133" s="176"/>
      <c r="L133" s="176"/>
      <c r="M133" s="176"/>
      <c r="N133" s="176"/>
      <c r="O133" s="176"/>
      <c r="P133" s="176"/>
      <c r="Q133" s="176" t="s">
        <v>96</v>
      </c>
      <c r="R133" s="187"/>
    </row>
    <row r="134" spans="1:18" ht="30" x14ac:dyDescent="0.25">
      <c r="A134" s="200" t="s">
        <v>410</v>
      </c>
      <c r="B134" s="199" t="s">
        <v>411</v>
      </c>
      <c r="C134" s="202" t="s">
        <v>412</v>
      </c>
      <c r="D134" s="202"/>
      <c r="E134" s="176"/>
      <c r="F134" s="176"/>
      <c r="G134" s="176"/>
      <c r="H134" s="176"/>
      <c r="I134" s="176"/>
      <c r="J134" s="176"/>
      <c r="K134" s="176" t="s">
        <v>96</v>
      </c>
      <c r="L134" s="176"/>
      <c r="M134" s="176"/>
      <c r="N134" s="176"/>
      <c r="O134" s="176"/>
      <c r="P134" s="176"/>
      <c r="Q134" s="176" t="s">
        <v>96</v>
      </c>
      <c r="R134" s="187"/>
    </row>
    <row r="135" spans="1:18" x14ac:dyDescent="0.25">
      <c r="A135" s="215" t="s">
        <v>413</v>
      </c>
      <c r="B135" s="215" t="s">
        <v>414</v>
      </c>
      <c r="C135" s="218" t="s">
        <v>415</v>
      </c>
      <c r="D135" s="218"/>
      <c r="E135" s="176"/>
      <c r="F135" s="176"/>
      <c r="G135" s="176"/>
      <c r="H135" s="188"/>
      <c r="I135" s="176"/>
      <c r="J135" s="176"/>
      <c r="K135" s="176"/>
      <c r="L135" s="176"/>
      <c r="M135" s="176"/>
      <c r="N135" s="176" t="s">
        <v>96</v>
      </c>
      <c r="O135" s="176"/>
      <c r="P135" s="176"/>
      <c r="Q135" s="176"/>
      <c r="R135" s="187" t="s">
        <v>416</v>
      </c>
    </row>
    <row r="136" spans="1:18" x14ac:dyDescent="0.25">
      <c r="A136" s="215" t="s">
        <v>417</v>
      </c>
      <c r="B136" s="215"/>
      <c r="C136" s="218" t="s">
        <v>418</v>
      </c>
      <c r="D136" s="218"/>
      <c r="E136" s="176"/>
      <c r="F136" s="176"/>
      <c r="G136" s="176"/>
      <c r="H136" s="188"/>
      <c r="I136" s="176"/>
      <c r="J136" s="176"/>
      <c r="K136" s="176"/>
      <c r="L136" s="176"/>
      <c r="M136" s="176"/>
      <c r="N136" s="176" t="s">
        <v>96</v>
      </c>
      <c r="O136" s="176"/>
      <c r="P136" s="176"/>
      <c r="Q136" s="176"/>
      <c r="R136" s="187" t="s">
        <v>416</v>
      </c>
    </row>
    <row r="137" spans="1:18" x14ac:dyDescent="0.25">
      <c r="A137" s="200" t="s">
        <v>419</v>
      </c>
      <c r="B137" s="199" t="s">
        <v>420</v>
      </c>
      <c r="C137" s="202" t="s">
        <v>421</v>
      </c>
      <c r="D137" s="202"/>
      <c r="E137" s="176" t="s">
        <v>96</v>
      </c>
      <c r="F137" s="176" t="s">
        <v>96</v>
      </c>
      <c r="G137" s="176"/>
      <c r="H137" s="176"/>
      <c r="I137" s="176"/>
      <c r="J137" s="176"/>
      <c r="K137" s="176"/>
      <c r="L137" s="176"/>
      <c r="M137" s="176"/>
      <c r="N137" s="176"/>
      <c r="O137" s="176"/>
      <c r="P137" s="176"/>
      <c r="Q137" s="176" t="s">
        <v>96</v>
      </c>
      <c r="R137" s="187"/>
    </row>
    <row r="138" spans="1:18" x14ac:dyDescent="0.25">
      <c r="A138" s="200" t="s">
        <v>422</v>
      </c>
      <c r="B138" s="199" t="s">
        <v>423</v>
      </c>
      <c r="C138" s="202" t="s">
        <v>424</v>
      </c>
      <c r="D138" s="202"/>
      <c r="E138" s="176"/>
      <c r="F138" s="176"/>
      <c r="G138" s="176"/>
      <c r="H138" s="176"/>
      <c r="I138" s="176"/>
      <c r="J138" s="176"/>
      <c r="K138" s="176"/>
      <c r="L138" s="176"/>
      <c r="M138" s="176"/>
      <c r="N138" s="176"/>
      <c r="O138" s="176"/>
      <c r="P138" s="176"/>
      <c r="Q138" s="176" t="s">
        <v>96</v>
      </c>
      <c r="R138" s="187"/>
    </row>
    <row r="139" spans="1:18" x14ac:dyDescent="0.25">
      <c r="A139" s="200" t="s">
        <v>425</v>
      </c>
      <c r="B139" s="199" t="s">
        <v>426</v>
      </c>
      <c r="C139" s="202" t="s">
        <v>427</v>
      </c>
      <c r="D139" s="202"/>
      <c r="E139" s="176"/>
      <c r="F139" s="176"/>
      <c r="G139" s="176"/>
      <c r="H139" s="176"/>
      <c r="I139" s="176"/>
      <c r="J139" s="176"/>
      <c r="K139" s="176" t="s">
        <v>96</v>
      </c>
      <c r="L139" s="176"/>
      <c r="M139" s="176"/>
      <c r="N139" s="176"/>
      <c r="O139" s="176"/>
      <c r="P139" s="176"/>
      <c r="Q139" s="176"/>
      <c r="R139" s="187"/>
    </row>
    <row r="140" spans="1:18" ht="30" x14ac:dyDescent="0.25">
      <c r="A140" s="200" t="s">
        <v>428</v>
      </c>
      <c r="B140" s="199" t="s">
        <v>429</v>
      </c>
      <c r="C140" s="202" t="s">
        <v>430</v>
      </c>
      <c r="D140" s="202"/>
      <c r="E140" s="176"/>
      <c r="F140" s="176"/>
      <c r="G140" s="176"/>
      <c r="H140" s="176"/>
      <c r="I140" s="176"/>
      <c r="J140" s="176"/>
      <c r="K140" s="176"/>
      <c r="L140" s="176"/>
      <c r="M140" s="176"/>
      <c r="N140" s="176"/>
      <c r="O140" s="176"/>
      <c r="P140" s="176"/>
      <c r="Q140" s="176" t="s">
        <v>96</v>
      </c>
      <c r="R140" s="187"/>
    </row>
    <row r="141" spans="1:18" ht="30" x14ac:dyDescent="0.25">
      <c r="A141" s="200" t="s">
        <v>431</v>
      </c>
      <c r="B141" s="199" t="s">
        <v>432</v>
      </c>
      <c r="C141" s="202" t="s">
        <v>430</v>
      </c>
      <c r="D141" s="202"/>
      <c r="E141" s="176"/>
      <c r="F141" s="176"/>
      <c r="G141" s="176"/>
      <c r="H141" s="176"/>
      <c r="I141" s="176"/>
      <c r="J141" s="176"/>
      <c r="K141" s="176"/>
      <c r="L141" s="176"/>
      <c r="M141" s="176"/>
      <c r="N141" s="176"/>
      <c r="O141" s="176"/>
      <c r="P141" s="176"/>
      <c r="Q141" s="176" t="s">
        <v>96</v>
      </c>
      <c r="R141" s="187"/>
    </row>
    <row r="142" spans="1:18" ht="45" x14ac:dyDescent="0.25">
      <c r="A142" s="200" t="s">
        <v>433</v>
      </c>
      <c r="B142" s="199" t="s">
        <v>434</v>
      </c>
      <c r="C142" s="202" t="s">
        <v>435</v>
      </c>
      <c r="D142" s="202"/>
      <c r="E142" s="176"/>
      <c r="F142" s="176"/>
      <c r="G142" s="176"/>
      <c r="H142" s="176" t="s">
        <v>96</v>
      </c>
      <c r="I142" s="176"/>
      <c r="J142" s="176"/>
      <c r="K142" s="176"/>
      <c r="L142" s="176"/>
      <c r="M142" s="176"/>
      <c r="N142" s="176"/>
      <c r="O142" s="176"/>
      <c r="P142" s="176"/>
      <c r="Q142" s="176"/>
      <c r="R142" s="187" t="s">
        <v>436</v>
      </c>
    </row>
    <row r="143" spans="1:18" ht="30" x14ac:dyDescent="0.25">
      <c r="A143" s="200" t="s">
        <v>437</v>
      </c>
      <c r="B143" s="199" t="s">
        <v>153</v>
      </c>
      <c r="C143" s="202" t="s">
        <v>438</v>
      </c>
      <c r="D143" s="202"/>
      <c r="E143" s="176"/>
      <c r="F143" s="176"/>
      <c r="G143" s="176"/>
      <c r="H143" s="176"/>
      <c r="I143" s="176"/>
      <c r="J143" s="176"/>
      <c r="K143" s="176"/>
      <c r="L143" s="176"/>
      <c r="M143" s="176"/>
      <c r="N143" s="176"/>
      <c r="O143" s="176"/>
      <c r="P143" s="176"/>
      <c r="Q143" s="176" t="s">
        <v>96</v>
      </c>
      <c r="R143" s="187"/>
    </row>
    <row r="144" spans="1:18" ht="30" x14ac:dyDescent="0.25">
      <c r="A144" s="215" t="s">
        <v>439</v>
      </c>
      <c r="B144" s="215" t="s">
        <v>440</v>
      </c>
      <c r="C144" s="215" t="s">
        <v>441</v>
      </c>
      <c r="D144" s="215"/>
      <c r="E144" s="176"/>
      <c r="F144" s="176"/>
      <c r="G144" s="176"/>
      <c r="H144" s="188" t="s">
        <v>96</v>
      </c>
      <c r="I144" s="176"/>
      <c r="J144" s="176"/>
      <c r="K144" s="176" t="s">
        <v>96</v>
      </c>
      <c r="L144" s="176"/>
      <c r="M144" s="176"/>
      <c r="N144" s="176"/>
      <c r="O144" s="176"/>
      <c r="P144" s="176"/>
      <c r="Q144" s="176"/>
      <c r="R144" s="221" t="s">
        <v>442</v>
      </c>
    </row>
    <row r="145" spans="1:18" x14ac:dyDescent="0.25">
      <c r="A145" s="200" t="s">
        <v>443</v>
      </c>
      <c r="B145" s="199" t="s">
        <v>444</v>
      </c>
      <c r="C145" s="202" t="s">
        <v>445</v>
      </c>
      <c r="D145" s="202"/>
      <c r="E145" s="176"/>
      <c r="F145" s="176"/>
      <c r="G145" s="176"/>
      <c r="H145" s="176" t="s">
        <v>96</v>
      </c>
      <c r="I145" s="176"/>
      <c r="J145" s="176"/>
      <c r="K145" s="176"/>
      <c r="L145" s="176"/>
      <c r="M145" s="176"/>
      <c r="N145" s="176"/>
      <c r="O145" s="176"/>
      <c r="P145" s="176"/>
      <c r="Q145" s="176"/>
      <c r="R145" s="187"/>
    </row>
    <row r="146" spans="1:18" x14ac:dyDescent="0.25">
      <c r="A146" s="200" t="s">
        <v>446</v>
      </c>
      <c r="B146" s="199" t="s">
        <v>447</v>
      </c>
      <c r="C146" s="202" t="s">
        <v>448</v>
      </c>
      <c r="D146" s="202"/>
      <c r="E146" s="176"/>
      <c r="F146" s="176"/>
      <c r="G146" s="176"/>
      <c r="H146" s="176"/>
      <c r="I146" s="176"/>
      <c r="J146" s="176"/>
      <c r="K146" s="176"/>
      <c r="L146" s="176"/>
      <c r="M146" s="176"/>
      <c r="N146" s="176"/>
      <c r="O146" s="176"/>
      <c r="P146" s="176"/>
      <c r="Q146" s="176" t="s">
        <v>96</v>
      </c>
      <c r="R146" s="187"/>
    </row>
    <row r="147" spans="1:18" ht="30" x14ac:dyDescent="0.25">
      <c r="A147" s="215" t="s">
        <v>449</v>
      </c>
      <c r="B147" s="215" t="s">
        <v>450</v>
      </c>
      <c r="C147" s="217" t="s">
        <v>451</v>
      </c>
      <c r="D147" s="217"/>
      <c r="E147" s="176"/>
      <c r="F147" s="176"/>
      <c r="G147" s="176"/>
      <c r="H147" s="188"/>
      <c r="I147" s="176"/>
      <c r="J147" s="176"/>
      <c r="K147" s="176"/>
      <c r="L147" s="176"/>
      <c r="M147" s="176"/>
      <c r="N147" s="176"/>
      <c r="O147" s="176"/>
      <c r="P147" s="176"/>
      <c r="Q147" s="176" t="s">
        <v>96</v>
      </c>
      <c r="R147" s="187" t="s">
        <v>452</v>
      </c>
    </row>
    <row r="148" spans="1:18" x14ac:dyDescent="0.25">
      <c r="A148" s="200" t="s">
        <v>453</v>
      </c>
      <c r="B148" s="204" t="s">
        <v>454</v>
      </c>
      <c r="C148" s="212" t="s">
        <v>455</v>
      </c>
      <c r="D148" s="212"/>
      <c r="E148" s="176"/>
      <c r="F148" s="176"/>
      <c r="G148" s="176"/>
      <c r="H148" s="176"/>
      <c r="I148" s="176"/>
      <c r="J148" s="176"/>
      <c r="K148" s="176"/>
      <c r="L148" s="176"/>
      <c r="M148" s="176"/>
      <c r="N148" s="176"/>
      <c r="O148" s="176"/>
      <c r="P148" s="176"/>
      <c r="Q148" s="176" t="s">
        <v>96</v>
      </c>
      <c r="R148" s="187" t="s">
        <v>456</v>
      </c>
    </row>
    <row r="149" spans="1:18" x14ac:dyDescent="0.25">
      <c r="A149" s="200" t="s">
        <v>457</v>
      </c>
      <c r="B149" s="199" t="s">
        <v>458</v>
      </c>
      <c r="C149" s="202" t="s">
        <v>459</v>
      </c>
      <c r="D149" s="202"/>
      <c r="E149" s="176"/>
      <c r="F149" s="176"/>
      <c r="G149" s="176"/>
      <c r="H149" s="176"/>
      <c r="I149" s="176"/>
      <c r="J149" s="176"/>
      <c r="K149" s="176" t="s">
        <v>96</v>
      </c>
      <c r="L149" s="176"/>
      <c r="M149" s="176"/>
      <c r="N149" s="176"/>
      <c r="O149" s="176"/>
      <c r="P149" s="176"/>
      <c r="Q149" s="176"/>
      <c r="R149" s="187"/>
    </row>
    <row r="150" spans="1:18" x14ac:dyDescent="0.25">
      <c r="A150" s="200" t="s">
        <v>460</v>
      </c>
      <c r="B150" s="199" t="s">
        <v>461</v>
      </c>
      <c r="C150" s="202" t="s">
        <v>462</v>
      </c>
      <c r="D150" s="202"/>
      <c r="E150" s="176"/>
      <c r="F150" s="176"/>
      <c r="G150" s="176"/>
      <c r="H150" s="176"/>
      <c r="I150" s="176"/>
      <c r="J150" s="176"/>
      <c r="K150" s="176"/>
      <c r="L150" s="176"/>
      <c r="M150" s="176"/>
      <c r="N150" s="176"/>
      <c r="O150" s="176"/>
      <c r="P150" s="176"/>
      <c r="Q150" s="176" t="s">
        <v>96</v>
      </c>
      <c r="R150" s="187"/>
    </row>
    <row r="151" spans="1:18" x14ac:dyDescent="0.25">
      <c r="A151" s="200" t="s">
        <v>463</v>
      </c>
      <c r="B151" s="199" t="s">
        <v>464</v>
      </c>
      <c r="C151" s="202" t="s">
        <v>465</v>
      </c>
      <c r="D151" s="202"/>
      <c r="E151" s="176"/>
      <c r="F151" s="176"/>
      <c r="G151" s="176"/>
      <c r="H151" s="176"/>
      <c r="I151" s="176"/>
      <c r="J151" s="176"/>
      <c r="K151" s="176"/>
      <c r="L151" s="176"/>
      <c r="M151" s="176"/>
      <c r="N151" s="176"/>
      <c r="O151" s="176"/>
      <c r="P151" s="176"/>
      <c r="Q151" s="176" t="s">
        <v>96</v>
      </c>
      <c r="R151" s="187"/>
    </row>
    <row r="152" spans="1:18" x14ac:dyDescent="0.25">
      <c r="A152" s="200" t="s">
        <v>466</v>
      </c>
      <c r="B152" s="199" t="s">
        <v>467</v>
      </c>
      <c r="C152" s="202" t="s">
        <v>468</v>
      </c>
      <c r="D152" s="202"/>
      <c r="E152" s="176"/>
      <c r="F152" s="176"/>
      <c r="G152" s="176"/>
      <c r="H152" s="176"/>
      <c r="I152" s="176"/>
      <c r="J152" s="176"/>
      <c r="K152" s="176"/>
      <c r="L152" s="176"/>
      <c r="M152" s="176"/>
      <c r="N152" s="176"/>
      <c r="O152" s="176"/>
      <c r="P152" s="176"/>
      <c r="Q152" s="176" t="s">
        <v>96</v>
      </c>
      <c r="R152" s="187"/>
    </row>
    <row r="153" spans="1:18" x14ac:dyDescent="0.25">
      <c r="A153" s="200" t="s">
        <v>469</v>
      </c>
      <c r="B153" s="199" t="s">
        <v>470</v>
      </c>
      <c r="C153" s="202" t="s">
        <v>471</v>
      </c>
      <c r="D153" s="202"/>
      <c r="E153" s="176"/>
      <c r="F153" s="176"/>
      <c r="G153" s="176"/>
      <c r="H153" s="176"/>
      <c r="I153" s="176"/>
      <c r="J153" s="176"/>
      <c r="K153" s="176"/>
      <c r="L153" s="176"/>
      <c r="M153" s="176"/>
      <c r="N153" s="176"/>
      <c r="O153" s="176"/>
      <c r="P153" s="176"/>
      <c r="Q153" s="176" t="s">
        <v>96</v>
      </c>
      <c r="R153" s="187"/>
    </row>
    <row r="154" spans="1:18" x14ac:dyDescent="0.25">
      <c r="A154" s="200" t="s">
        <v>472</v>
      </c>
      <c r="B154" s="199" t="s">
        <v>473</v>
      </c>
      <c r="C154" s="202" t="s">
        <v>474</v>
      </c>
      <c r="D154" s="202"/>
      <c r="E154" s="176"/>
      <c r="F154" s="176"/>
      <c r="G154" s="176"/>
      <c r="H154" s="176"/>
      <c r="I154" s="176"/>
      <c r="J154" s="176"/>
      <c r="K154" s="176"/>
      <c r="L154" s="176"/>
      <c r="M154" s="176"/>
      <c r="N154" s="176"/>
      <c r="O154" s="176"/>
      <c r="P154" s="176"/>
      <c r="Q154" s="176" t="s">
        <v>96</v>
      </c>
      <c r="R154" s="187"/>
    </row>
    <row r="155" spans="1:18" x14ac:dyDescent="0.25">
      <c r="A155" s="200" t="s">
        <v>475</v>
      </c>
      <c r="B155" s="199" t="s">
        <v>476</v>
      </c>
      <c r="C155" s="202" t="s">
        <v>477</v>
      </c>
      <c r="D155" s="202"/>
      <c r="E155" s="176"/>
      <c r="F155" s="176"/>
      <c r="G155" s="176"/>
      <c r="H155" s="176"/>
      <c r="I155" s="176"/>
      <c r="J155" s="176"/>
      <c r="K155" s="176"/>
      <c r="L155" s="176"/>
      <c r="M155" s="176"/>
      <c r="N155" s="176"/>
      <c r="O155" s="176"/>
      <c r="P155" s="176"/>
      <c r="Q155" s="176" t="s">
        <v>96</v>
      </c>
      <c r="R155" s="187"/>
    </row>
    <row r="156" spans="1:18" ht="45" x14ac:dyDescent="0.25">
      <c r="A156" s="216" t="s">
        <v>478</v>
      </c>
      <c r="B156" s="216" t="s">
        <v>479</v>
      </c>
      <c r="C156" s="216" t="s">
        <v>480</v>
      </c>
      <c r="D156" s="216"/>
      <c r="E156" s="176"/>
      <c r="F156" s="176" t="s">
        <v>96</v>
      </c>
      <c r="G156" s="176"/>
      <c r="H156" s="188" t="s">
        <v>96</v>
      </c>
      <c r="I156" s="176"/>
      <c r="J156" s="176"/>
      <c r="K156" s="176"/>
      <c r="L156" s="176"/>
      <c r="M156" s="176"/>
      <c r="N156" s="176"/>
      <c r="O156" s="176"/>
      <c r="P156" s="176"/>
      <c r="Q156" s="176"/>
      <c r="R156" s="254" t="s">
        <v>481</v>
      </c>
    </row>
    <row r="157" spans="1:18" x14ac:dyDescent="0.25">
      <c r="A157" s="200" t="s">
        <v>482</v>
      </c>
      <c r="B157" s="199" t="s">
        <v>483</v>
      </c>
      <c r="C157" s="202" t="s">
        <v>484</v>
      </c>
      <c r="D157" s="202"/>
      <c r="E157" s="176"/>
      <c r="F157" s="176"/>
      <c r="G157" s="176"/>
      <c r="H157" s="176"/>
      <c r="I157" s="176"/>
      <c r="J157" s="176"/>
      <c r="K157" s="176"/>
      <c r="L157" s="176"/>
      <c r="M157" s="176"/>
      <c r="N157" s="176"/>
      <c r="O157" s="176"/>
      <c r="P157" s="176"/>
      <c r="Q157" s="176" t="s">
        <v>96</v>
      </c>
      <c r="R157" s="187"/>
    </row>
    <row r="158" spans="1:18" x14ac:dyDescent="0.25">
      <c r="A158" s="200" t="s">
        <v>485</v>
      </c>
      <c r="B158" s="199" t="s">
        <v>486</v>
      </c>
      <c r="C158" s="202" t="s">
        <v>487</v>
      </c>
      <c r="D158" s="202"/>
      <c r="E158" s="176" t="s">
        <v>96</v>
      </c>
      <c r="F158" s="176" t="s">
        <v>96</v>
      </c>
      <c r="G158" s="176"/>
      <c r="H158" s="176"/>
      <c r="I158" s="176"/>
      <c r="J158" s="176"/>
      <c r="K158" s="176"/>
      <c r="L158" s="176"/>
      <c r="M158" s="176"/>
      <c r="N158" s="176"/>
      <c r="O158" s="176"/>
      <c r="P158" s="176"/>
      <c r="Q158" s="176" t="s">
        <v>96</v>
      </c>
      <c r="R158" s="187"/>
    </row>
    <row r="159" spans="1:18" x14ac:dyDescent="0.25">
      <c r="A159" s="200" t="s">
        <v>488</v>
      </c>
      <c r="B159" s="199" t="s">
        <v>489</v>
      </c>
      <c r="C159" s="202" t="s">
        <v>490</v>
      </c>
      <c r="D159" s="202"/>
      <c r="E159" s="176"/>
      <c r="F159" s="176"/>
      <c r="G159" s="176"/>
      <c r="H159" s="176"/>
      <c r="I159" s="176" t="s">
        <v>96</v>
      </c>
      <c r="J159" s="176"/>
      <c r="K159" s="176" t="s">
        <v>96</v>
      </c>
      <c r="L159" s="176"/>
      <c r="M159" s="176"/>
      <c r="N159" s="176"/>
      <c r="O159" s="176"/>
      <c r="P159" s="176"/>
      <c r="Q159" s="176"/>
      <c r="R159" s="187"/>
    </row>
    <row r="160" spans="1:18" x14ac:dyDescent="0.25">
      <c r="A160" s="200" t="s">
        <v>491</v>
      </c>
      <c r="B160" s="199" t="s">
        <v>492</v>
      </c>
      <c r="C160" s="202" t="s">
        <v>493</v>
      </c>
      <c r="D160" s="202"/>
      <c r="E160" s="176"/>
      <c r="F160" s="176"/>
      <c r="G160" s="176"/>
      <c r="H160" s="176"/>
      <c r="I160" s="176"/>
      <c r="J160" s="176"/>
      <c r="K160" s="176"/>
      <c r="L160" s="176"/>
      <c r="M160" s="176"/>
      <c r="N160" s="176"/>
      <c r="O160" s="176"/>
      <c r="P160" s="176"/>
      <c r="Q160" s="176" t="s">
        <v>96</v>
      </c>
      <c r="R160" s="187"/>
    </row>
    <row r="161" spans="1:18" x14ac:dyDescent="0.25">
      <c r="A161" s="200" t="s">
        <v>494</v>
      </c>
      <c r="B161" s="199" t="s">
        <v>495</v>
      </c>
      <c r="C161" s="202" t="s">
        <v>496</v>
      </c>
      <c r="D161" s="202"/>
      <c r="E161" s="176"/>
      <c r="F161" s="176"/>
      <c r="G161" s="176"/>
      <c r="H161" s="176"/>
      <c r="I161" s="176"/>
      <c r="J161" s="176"/>
      <c r="K161" s="176"/>
      <c r="L161" s="176"/>
      <c r="M161" s="176"/>
      <c r="N161" s="176"/>
      <c r="O161" s="176"/>
      <c r="P161" s="176"/>
      <c r="Q161" s="176" t="s">
        <v>96</v>
      </c>
      <c r="R161" s="187"/>
    </row>
    <row r="162" spans="1:18" x14ac:dyDescent="0.25">
      <c r="A162" s="200" t="s">
        <v>497</v>
      </c>
      <c r="B162" s="199" t="s">
        <v>498</v>
      </c>
      <c r="C162" s="202" t="s">
        <v>499</v>
      </c>
      <c r="D162" s="202"/>
      <c r="E162" s="176"/>
      <c r="F162" s="176"/>
      <c r="G162" s="176"/>
      <c r="H162" s="176"/>
      <c r="I162" s="176"/>
      <c r="J162" s="176"/>
      <c r="K162" s="176"/>
      <c r="L162" s="176"/>
      <c r="M162" s="176"/>
      <c r="N162" s="176"/>
      <c r="O162" s="176"/>
      <c r="P162" s="176"/>
      <c r="Q162" s="176" t="s">
        <v>96</v>
      </c>
      <c r="R162" s="187"/>
    </row>
    <row r="163" spans="1:18" x14ac:dyDescent="0.25">
      <c r="A163" s="200" t="s">
        <v>500</v>
      </c>
      <c r="B163" s="199"/>
      <c r="C163" s="202" t="s">
        <v>501</v>
      </c>
      <c r="D163" s="202"/>
      <c r="E163" s="176"/>
      <c r="F163" s="176"/>
      <c r="G163" s="176"/>
      <c r="H163" s="176"/>
      <c r="I163" s="176"/>
      <c r="J163" s="176" t="s">
        <v>96</v>
      </c>
      <c r="K163" s="176"/>
      <c r="L163" s="176"/>
      <c r="M163" s="176"/>
      <c r="N163" s="176"/>
      <c r="O163" s="176"/>
      <c r="P163" s="176"/>
      <c r="Q163" s="176"/>
      <c r="R163" s="187"/>
    </row>
    <row r="164" spans="1:18" x14ac:dyDescent="0.25">
      <c r="A164" s="198" t="s">
        <v>502</v>
      </c>
      <c r="B164" s="188" t="s">
        <v>503</v>
      </c>
      <c r="C164" s="202" t="s">
        <v>504</v>
      </c>
      <c r="D164" s="202"/>
      <c r="E164" s="176"/>
      <c r="F164" s="176"/>
      <c r="G164" s="176"/>
      <c r="H164" s="176" t="s">
        <v>96</v>
      </c>
      <c r="I164" s="176"/>
      <c r="J164" s="176"/>
      <c r="K164" s="176" t="s">
        <v>96</v>
      </c>
      <c r="L164" s="176"/>
      <c r="M164" s="176"/>
      <c r="N164" s="176"/>
      <c r="O164" s="176"/>
      <c r="P164" s="176"/>
      <c r="Q164" s="176"/>
      <c r="R164" s="187"/>
    </row>
    <row r="165" spans="1:18" x14ac:dyDescent="0.25">
      <c r="A165" s="200" t="s">
        <v>505</v>
      </c>
      <c r="B165" s="199" t="s">
        <v>506</v>
      </c>
      <c r="C165" s="202" t="s">
        <v>507</v>
      </c>
      <c r="D165" s="202"/>
      <c r="E165" s="176"/>
      <c r="F165" s="176"/>
      <c r="G165" s="176"/>
      <c r="H165" s="176"/>
      <c r="I165" s="176"/>
      <c r="J165" s="176"/>
      <c r="K165" s="176"/>
      <c r="L165" s="176"/>
      <c r="M165" s="176"/>
      <c r="N165" s="176"/>
      <c r="O165" s="176"/>
      <c r="P165" s="176"/>
      <c r="Q165" s="176" t="s">
        <v>96</v>
      </c>
      <c r="R165" s="187"/>
    </row>
    <row r="166" spans="1:18" x14ac:dyDescent="0.25">
      <c r="A166" s="200" t="s">
        <v>508</v>
      </c>
      <c r="B166" s="199" t="s">
        <v>509</v>
      </c>
      <c r="C166" s="202" t="s">
        <v>510</v>
      </c>
      <c r="D166" s="202"/>
      <c r="E166" s="176"/>
      <c r="F166" s="176"/>
      <c r="G166" s="176"/>
      <c r="H166" s="176"/>
      <c r="I166" s="176"/>
      <c r="J166" s="176"/>
      <c r="K166" s="176"/>
      <c r="L166" s="176"/>
      <c r="M166" s="176"/>
      <c r="N166" s="176"/>
      <c r="O166" s="176"/>
      <c r="P166" s="176"/>
      <c r="Q166" s="176" t="s">
        <v>96</v>
      </c>
      <c r="R166" s="187"/>
    </row>
    <row r="167" spans="1:18" ht="180" x14ac:dyDescent="0.25">
      <c r="A167" s="200" t="s">
        <v>511</v>
      </c>
      <c r="B167" s="204" t="s">
        <v>512</v>
      </c>
      <c r="C167" s="212" t="s">
        <v>513</v>
      </c>
      <c r="D167" s="212"/>
      <c r="E167" s="176"/>
      <c r="F167" s="176"/>
      <c r="G167" s="176"/>
      <c r="H167" s="176"/>
      <c r="I167" s="176"/>
      <c r="J167" s="176"/>
      <c r="K167" s="176"/>
      <c r="L167" s="176"/>
      <c r="M167" s="176"/>
      <c r="N167" s="176"/>
      <c r="O167" s="176"/>
      <c r="P167" s="176"/>
      <c r="Q167" s="176" t="s">
        <v>96</v>
      </c>
      <c r="R167" s="187" t="s">
        <v>514</v>
      </c>
    </row>
    <row r="168" spans="1:18" x14ac:dyDescent="0.25">
      <c r="A168" s="200" t="s">
        <v>515</v>
      </c>
      <c r="B168" s="199" t="s">
        <v>516</v>
      </c>
      <c r="C168" s="202" t="s">
        <v>517</v>
      </c>
      <c r="D168" s="202"/>
      <c r="E168" s="176"/>
      <c r="F168" s="176" t="s">
        <v>96</v>
      </c>
      <c r="G168" s="176"/>
      <c r="H168" s="176"/>
      <c r="I168" s="176"/>
      <c r="J168" s="176"/>
      <c r="K168" s="176"/>
      <c r="L168" s="176"/>
      <c r="M168" s="176"/>
      <c r="N168" s="176"/>
      <c r="O168" s="176"/>
      <c r="P168" s="176"/>
      <c r="Q168" s="176"/>
      <c r="R168" s="187" t="s">
        <v>518</v>
      </c>
    </row>
    <row r="169" spans="1:18" x14ac:dyDescent="0.25">
      <c r="A169" s="200" t="s">
        <v>519</v>
      </c>
      <c r="B169" s="199" t="s">
        <v>520</v>
      </c>
      <c r="C169" s="202" t="s">
        <v>521</v>
      </c>
      <c r="D169" s="202"/>
      <c r="E169" s="176"/>
      <c r="F169" s="176"/>
      <c r="G169" s="176"/>
      <c r="H169" s="176"/>
      <c r="I169" s="176"/>
      <c r="J169" s="176"/>
      <c r="K169" s="176"/>
      <c r="L169" s="176"/>
      <c r="M169" s="176"/>
      <c r="N169" s="176"/>
      <c r="O169" s="176"/>
      <c r="P169" s="176"/>
      <c r="Q169" s="176" t="s">
        <v>96</v>
      </c>
      <c r="R169" s="187"/>
    </row>
    <row r="170" spans="1:18" x14ac:dyDescent="0.25">
      <c r="A170" s="200" t="s">
        <v>522</v>
      </c>
      <c r="B170" s="199" t="s">
        <v>523</v>
      </c>
      <c r="C170" s="202" t="s">
        <v>524</v>
      </c>
      <c r="D170" s="202"/>
      <c r="E170" s="176"/>
      <c r="F170" s="176"/>
      <c r="G170" s="176"/>
      <c r="H170" s="176"/>
      <c r="I170" s="176"/>
      <c r="J170" s="176"/>
      <c r="K170" s="176"/>
      <c r="L170" s="176"/>
      <c r="M170" s="176"/>
      <c r="N170" s="176"/>
      <c r="O170" s="176"/>
      <c r="P170" s="176"/>
      <c r="Q170" s="176" t="s">
        <v>96</v>
      </c>
      <c r="R170" s="187"/>
    </row>
    <row r="171" spans="1:18" x14ac:dyDescent="0.25">
      <c r="A171" s="200" t="s">
        <v>525</v>
      </c>
      <c r="B171" s="199" t="s">
        <v>526</v>
      </c>
      <c r="C171" s="202" t="s">
        <v>527</v>
      </c>
      <c r="D171" s="202"/>
      <c r="E171" s="176"/>
      <c r="F171" s="176"/>
      <c r="G171" s="176"/>
      <c r="H171" s="176"/>
      <c r="I171" s="176"/>
      <c r="J171" s="176"/>
      <c r="K171" s="176"/>
      <c r="L171" s="176"/>
      <c r="M171" s="176"/>
      <c r="N171" s="176"/>
      <c r="O171" s="176"/>
      <c r="P171" s="176"/>
      <c r="Q171" s="176" t="s">
        <v>96</v>
      </c>
      <c r="R171" s="187"/>
    </row>
    <row r="172" spans="1:18" x14ac:dyDescent="0.25">
      <c r="A172" s="200" t="s">
        <v>528</v>
      </c>
      <c r="B172" s="199" t="s">
        <v>529</v>
      </c>
      <c r="C172" s="202" t="s">
        <v>530</v>
      </c>
      <c r="D172" s="202"/>
      <c r="E172" s="176" t="s">
        <v>96</v>
      </c>
      <c r="F172" s="176"/>
      <c r="G172" s="176"/>
      <c r="H172" s="176"/>
      <c r="I172" s="176"/>
      <c r="J172" s="176"/>
      <c r="K172" s="176" t="s">
        <v>96</v>
      </c>
      <c r="L172" s="176"/>
      <c r="M172" s="176"/>
      <c r="N172" s="176"/>
      <c r="O172" s="176"/>
      <c r="P172" s="176"/>
      <c r="Q172" s="176" t="s">
        <v>96</v>
      </c>
      <c r="R172" s="187"/>
    </row>
    <row r="173" spans="1:18" x14ac:dyDescent="0.25">
      <c r="A173" s="200" t="s">
        <v>531</v>
      </c>
      <c r="B173" s="199" t="s">
        <v>532</v>
      </c>
      <c r="C173" s="202" t="s">
        <v>533</v>
      </c>
      <c r="D173" s="202"/>
      <c r="E173" s="176"/>
      <c r="F173" s="176"/>
      <c r="G173" s="176"/>
      <c r="H173" s="176"/>
      <c r="I173" s="176"/>
      <c r="J173" s="176"/>
      <c r="K173" s="176" t="s">
        <v>96</v>
      </c>
      <c r="L173" s="176"/>
      <c r="M173" s="176"/>
      <c r="N173" s="176"/>
      <c r="O173" s="176"/>
      <c r="P173" s="176"/>
      <c r="Q173" s="176"/>
      <c r="R173" s="187"/>
    </row>
    <row r="174" spans="1:18" x14ac:dyDescent="0.25">
      <c r="A174" s="198" t="s">
        <v>534</v>
      </c>
      <c r="B174" s="199" t="s">
        <v>532</v>
      </c>
      <c r="C174" s="202" t="s">
        <v>533</v>
      </c>
      <c r="D174" s="202"/>
      <c r="E174" s="176"/>
      <c r="F174" s="176"/>
      <c r="G174" s="176"/>
      <c r="H174" s="188"/>
      <c r="I174" s="176"/>
      <c r="J174" s="176"/>
      <c r="K174" s="176"/>
      <c r="L174" s="176"/>
      <c r="M174" s="176"/>
      <c r="N174" s="176"/>
      <c r="O174" s="176" t="s">
        <v>96</v>
      </c>
      <c r="P174" s="176"/>
      <c r="Q174" s="176"/>
      <c r="R174" s="187"/>
    </row>
    <row r="175" spans="1:18" x14ac:dyDescent="0.25">
      <c r="A175" s="200" t="s">
        <v>535</v>
      </c>
      <c r="B175" s="199" t="s">
        <v>536</v>
      </c>
      <c r="C175" s="202" t="s">
        <v>537</v>
      </c>
      <c r="D175" s="202"/>
      <c r="E175" s="176"/>
      <c r="F175" s="176"/>
      <c r="G175" s="176"/>
      <c r="H175" s="176"/>
      <c r="I175" s="176"/>
      <c r="J175" s="176"/>
      <c r="K175" s="176"/>
      <c r="L175" s="176"/>
      <c r="M175" s="176"/>
      <c r="N175" s="176"/>
      <c r="O175" s="176"/>
      <c r="P175" s="176"/>
      <c r="Q175" s="176" t="s">
        <v>96</v>
      </c>
      <c r="R175" s="187"/>
    </row>
    <row r="176" spans="1:18" x14ac:dyDescent="0.25">
      <c r="A176" s="215" t="s">
        <v>538</v>
      </c>
      <c r="B176" s="215"/>
      <c r="C176" s="218" t="s">
        <v>539</v>
      </c>
      <c r="D176" s="218"/>
      <c r="E176" s="176"/>
      <c r="F176" s="176"/>
      <c r="G176" s="176"/>
      <c r="H176" s="188"/>
      <c r="I176" s="176"/>
      <c r="J176" s="176"/>
      <c r="K176" s="176"/>
      <c r="L176" s="176"/>
      <c r="M176" s="176"/>
      <c r="N176" s="176" t="s">
        <v>96</v>
      </c>
      <c r="O176" s="176"/>
      <c r="P176" s="176"/>
      <c r="Q176" s="176"/>
      <c r="R176" s="187" t="s">
        <v>416</v>
      </c>
    </row>
    <row r="177" spans="1:18" x14ac:dyDescent="0.25">
      <c r="A177" s="215" t="s">
        <v>540</v>
      </c>
      <c r="B177" s="215"/>
      <c r="C177" s="218" t="s">
        <v>541</v>
      </c>
      <c r="D177" s="218"/>
      <c r="E177" s="176"/>
      <c r="F177" s="176"/>
      <c r="G177" s="176"/>
      <c r="H177" s="188"/>
      <c r="I177" s="176"/>
      <c r="J177" s="176"/>
      <c r="K177" s="176"/>
      <c r="L177" s="176"/>
      <c r="M177" s="176"/>
      <c r="N177" s="176" t="s">
        <v>96</v>
      </c>
      <c r="O177" s="176"/>
      <c r="P177" s="176"/>
      <c r="Q177" s="176"/>
      <c r="R177" s="187" t="s">
        <v>416</v>
      </c>
    </row>
    <row r="178" spans="1:18" x14ac:dyDescent="0.25">
      <c r="A178" s="215" t="s">
        <v>542</v>
      </c>
      <c r="B178" s="215"/>
      <c r="C178" s="218" t="s">
        <v>543</v>
      </c>
      <c r="D178" s="218"/>
      <c r="E178" s="176"/>
      <c r="F178" s="176"/>
      <c r="G178" s="176"/>
      <c r="H178" s="188"/>
      <c r="I178" s="176"/>
      <c r="J178" s="176"/>
      <c r="K178" s="176"/>
      <c r="L178" s="176"/>
      <c r="M178" s="176"/>
      <c r="N178" s="176" t="s">
        <v>96</v>
      </c>
      <c r="O178" s="176"/>
      <c r="P178" s="176"/>
      <c r="Q178" s="176"/>
      <c r="R178" s="187" t="s">
        <v>416</v>
      </c>
    </row>
    <row r="179" spans="1:18" x14ac:dyDescent="0.25">
      <c r="A179" s="215" t="s">
        <v>544</v>
      </c>
      <c r="B179" s="215"/>
      <c r="C179" s="218" t="s">
        <v>545</v>
      </c>
      <c r="D179" s="218"/>
      <c r="E179" s="176"/>
      <c r="F179" s="176"/>
      <c r="G179" s="176"/>
      <c r="H179" s="188"/>
      <c r="I179" s="176"/>
      <c r="J179" s="176"/>
      <c r="K179" s="176"/>
      <c r="L179" s="176"/>
      <c r="M179" s="176"/>
      <c r="N179" s="176" t="s">
        <v>96</v>
      </c>
      <c r="O179" s="176"/>
      <c r="P179" s="176"/>
      <c r="Q179" s="176"/>
      <c r="R179" s="187" t="s">
        <v>416</v>
      </c>
    </row>
    <row r="180" spans="1:18" x14ac:dyDescent="0.25">
      <c r="A180" s="215" t="s">
        <v>546</v>
      </c>
      <c r="B180" s="215" t="s">
        <v>547</v>
      </c>
      <c r="C180" s="218" t="s">
        <v>548</v>
      </c>
      <c r="D180" s="218"/>
      <c r="E180" s="176"/>
      <c r="F180" s="176"/>
      <c r="G180" s="176"/>
      <c r="H180" s="188"/>
      <c r="I180" s="176"/>
      <c r="J180" s="176"/>
      <c r="K180" s="176"/>
      <c r="L180" s="176"/>
      <c r="M180" s="176"/>
      <c r="N180" s="176" t="s">
        <v>96</v>
      </c>
      <c r="O180" s="176"/>
      <c r="P180" s="176"/>
      <c r="Q180" s="176"/>
      <c r="R180" s="187" t="s">
        <v>416</v>
      </c>
    </row>
    <row r="181" spans="1:18" x14ac:dyDescent="0.25">
      <c r="A181" s="215" t="s">
        <v>549</v>
      </c>
      <c r="B181" s="215" t="s">
        <v>550</v>
      </c>
      <c r="C181" s="215" t="s">
        <v>551</v>
      </c>
      <c r="D181" s="215"/>
      <c r="E181" s="176"/>
      <c r="F181" s="176"/>
      <c r="G181" s="176"/>
      <c r="H181" s="253" t="s">
        <v>96</v>
      </c>
      <c r="I181" s="176"/>
      <c r="J181" s="176"/>
      <c r="K181" s="176" t="s">
        <v>96</v>
      </c>
      <c r="L181" s="176"/>
      <c r="M181" s="176"/>
      <c r="N181" s="176"/>
      <c r="O181" s="176"/>
      <c r="P181" s="176"/>
      <c r="Q181" s="176"/>
      <c r="R181" s="215" t="s">
        <v>552</v>
      </c>
    </row>
    <row r="182" spans="1:18" x14ac:dyDescent="0.25">
      <c r="A182" s="200" t="s">
        <v>553</v>
      </c>
      <c r="B182" s="199" t="s">
        <v>554</v>
      </c>
      <c r="C182" s="202" t="s">
        <v>555</v>
      </c>
      <c r="D182" s="202"/>
      <c r="E182" s="176"/>
      <c r="F182" s="176"/>
      <c r="G182" s="176"/>
      <c r="H182" s="176"/>
      <c r="I182" s="176"/>
      <c r="J182" s="176"/>
      <c r="K182" s="176"/>
      <c r="L182" s="176"/>
      <c r="M182" s="176"/>
      <c r="N182" s="176"/>
      <c r="O182" s="176"/>
      <c r="P182" s="176"/>
      <c r="Q182" s="176" t="s">
        <v>96</v>
      </c>
      <c r="R182" s="187"/>
    </row>
    <row r="183" spans="1:18" x14ac:dyDescent="0.25">
      <c r="A183" s="200" t="s">
        <v>556</v>
      </c>
      <c r="B183" s="199" t="s">
        <v>557</v>
      </c>
      <c r="C183" s="202" t="s">
        <v>558</v>
      </c>
      <c r="D183" s="202"/>
      <c r="E183" s="176"/>
      <c r="F183" s="176"/>
      <c r="G183" s="176"/>
      <c r="H183" s="176"/>
      <c r="I183" s="176"/>
      <c r="J183" s="176"/>
      <c r="K183" s="176"/>
      <c r="L183" s="176"/>
      <c r="M183" s="176"/>
      <c r="N183" s="176"/>
      <c r="O183" s="176"/>
      <c r="P183" s="176"/>
      <c r="Q183" s="176" t="s">
        <v>96</v>
      </c>
      <c r="R183" s="187"/>
    </row>
    <row r="184" spans="1:18" x14ac:dyDescent="0.25">
      <c r="A184" s="200" t="s">
        <v>559</v>
      </c>
      <c r="B184" s="199" t="s">
        <v>560</v>
      </c>
      <c r="C184" s="202" t="s">
        <v>561</v>
      </c>
      <c r="D184" s="202"/>
      <c r="E184" s="176"/>
      <c r="F184" s="176"/>
      <c r="G184" s="176"/>
      <c r="H184" s="176"/>
      <c r="I184" s="176"/>
      <c r="J184" s="176"/>
      <c r="K184" s="176"/>
      <c r="L184" s="176"/>
      <c r="M184" s="176"/>
      <c r="N184" s="176"/>
      <c r="O184" s="176"/>
      <c r="P184" s="176"/>
      <c r="Q184" s="176" t="s">
        <v>96</v>
      </c>
      <c r="R184" s="187"/>
    </row>
    <row r="185" spans="1:18" x14ac:dyDescent="0.25">
      <c r="A185" s="200" t="s">
        <v>562</v>
      </c>
      <c r="B185" s="199" t="s">
        <v>563</v>
      </c>
      <c r="C185" s="202" t="s">
        <v>564</v>
      </c>
      <c r="D185" s="202"/>
      <c r="E185" s="176"/>
      <c r="F185" s="176"/>
      <c r="G185" s="176"/>
      <c r="H185" s="176"/>
      <c r="I185" s="176"/>
      <c r="J185" s="176"/>
      <c r="K185" s="176"/>
      <c r="L185" s="176"/>
      <c r="M185" s="176"/>
      <c r="N185" s="176"/>
      <c r="O185" s="176"/>
      <c r="P185" s="176"/>
      <c r="Q185" s="176" t="s">
        <v>96</v>
      </c>
      <c r="R185" s="187"/>
    </row>
    <row r="186" spans="1:18" x14ac:dyDescent="0.25">
      <c r="A186" s="200" t="s">
        <v>565</v>
      </c>
      <c r="B186" s="199" t="s">
        <v>566</v>
      </c>
      <c r="C186" s="202" t="s">
        <v>567</v>
      </c>
      <c r="D186" s="202"/>
      <c r="E186" s="176"/>
      <c r="F186" s="176"/>
      <c r="G186" s="176"/>
      <c r="H186" s="176"/>
      <c r="I186" s="176"/>
      <c r="J186" s="176"/>
      <c r="K186" s="176"/>
      <c r="L186" s="176"/>
      <c r="M186" s="176"/>
      <c r="N186" s="176"/>
      <c r="O186" s="176"/>
      <c r="P186" s="176"/>
      <c r="Q186" s="176" t="s">
        <v>96</v>
      </c>
      <c r="R186" s="187"/>
    </row>
    <row r="187" spans="1:18" ht="45" x14ac:dyDescent="0.25">
      <c r="A187" s="200" t="s">
        <v>568</v>
      </c>
      <c r="B187" s="199" t="s">
        <v>153</v>
      </c>
      <c r="C187" s="202" t="s">
        <v>569</v>
      </c>
      <c r="D187" s="202"/>
      <c r="E187" s="176"/>
      <c r="F187" s="176"/>
      <c r="G187" s="176"/>
      <c r="H187" s="176"/>
      <c r="I187" s="176"/>
      <c r="J187" s="176"/>
      <c r="K187" s="176"/>
      <c r="L187" s="176"/>
      <c r="M187" s="176"/>
      <c r="N187" s="176"/>
      <c r="O187" s="176"/>
      <c r="P187" s="176"/>
      <c r="Q187" s="176" t="s">
        <v>96</v>
      </c>
      <c r="R187" s="187"/>
    </row>
    <row r="188" spans="1:18" ht="60" x14ac:dyDescent="0.25">
      <c r="A188" s="200" t="s">
        <v>570</v>
      </c>
      <c r="B188" s="199" t="s">
        <v>153</v>
      </c>
      <c r="C188" s="202" t="s">
        <v>571</v>
      </c>
      <c r="D188" s="202"/>
      <c r="E188" s="176"/>
      <c r="F188" s="176"/>
      <c r="G188" s="176"/>
      <c r="H188" s="176"/>
      <c r="I188" s="176"/>
      <c r="J188" s="176"/>
      <c r="K188" s="176"/>
      <c r="L188" s="176"/>
      <c r="M188" s="176"/>
      <c r="N188" s="176"/>
      <c r="O188" s="176"/>
      <c r="P188" s="176"/>
      <c r="Q188" s="176" t="s">
        <v>96</v>
      </c>
      <c r="R188" s="187"/>
    </row>
    <row r="189" spans="1:18" ht="60" x14ac:dyDescent="0.25">
      <c r="A189" s="200" t="s">
        <v>572</v>
      </c>
      <c r="B189" s="199" t="s">
        <v>153</v>
      </c>
      <c r="C189" s="202" t="s">
        <v>573</v>
      </c>
      <c r="D189" s="202"/>
      <c r="E189" s="176"/>
      <c r="F189" s="176"/>
      <c r="G189" s="176"/>
      <c r="H189" s="176"/>
      <c r="I189" s="176"/>
      <c r="J189" s="176"/>
      <c r="K189" s="176"/>
      <c r="L189" s="176"/>
      <c r="M189" s="176"/>
      <c r="N189" s="176"/>
      <c r="O189" s="176"/>
      <c r="P189" s="176"/>
      <c r="Q189" s="176" t="s">
        <v>96</v>
      </c>
      <c r="R189" s="187"/>
    </row>
    <row r="190" spans="1:18" x14ac:dyDescent="0.25">
      <c r="A190" s="200" t="s">
        <v>574</v>
      </c>
      <c r="B190" s="199" t="s">
        <v>575</v>
      </c>
      <c r="C190" s="202" t="s">
        <v>576</v>
      </c>
      <c r="D190" s="202"/>
      <c r="E190" s="176"/>
      <c r="F190" s="176"/>
      <c r="G190" s="176"/>
      <c r="H190" s="176"/>
      <c r="I190" s="176"/>
      <c r="J190" s="176" t="s">
        <v>96</v>
      </c>
      <c r="K190" s="176"/>
      <c r="L190" s="176"/>
      <c r="M190" s="176"/>
      <c r="N190" s="176"/>
      <c r="O190" s="176"/>
      <c r="P190" s="176"/>
      <c r="Q190" s="176" t="s">
        <v>96</v>
      </c>
      <c r="R190" s="187"/>
    </row>
    <row r="191" spans="1:18" x14ac:dyDescent="0.25">
      <c r="A191" s="200" t="s">
        <v>577</v>
      </c>
      <c r="B191" s="199" t="s">
        <v>578</v>
      </c>
      <c r="C191" s="202" t="s">
        <v>579</v>
      </c>
      <c r="D191" s="202"/>
      <c r="E191" s="176"/>
      <c r="F191" s="176"/>
      <c r="G191" s="176"/>
      <c r="H191" s="176"/>
      <c r="I191" s="176"/>
      <c r="J191" s="176"/>
      <c r="K191" s="176"/>
      <c r="L191" s="176"/>
      <c r="M191" s="176"/>
      <c r="N191" s="176"/>
      <c r="O191" s="176"/>
      <c r="P191" s="176"/>
      <c r="Q191" s="176" t="s">
        <v>96</v>
      </c>
      <c r="R191" s="187"/>
    </row>
    <row r="192" spans="1:18" x14ac:dyDescent="0.25">
      <c r="A192" s="200" t="s">
        <v>580</v>
      </c>
      <c r="B192" s="199" t="s">
        <v>581</v>
      </c>
      <c r="C192" s="202" t="s">
        <v>582</v>
      </c>
      <c r="D192" s="202"/>
      <c r="E192" s="176"/>
      <c r="F192" s="176"/>
      <c r="G192" s="176"/>
      <c r="H192" s="176"/>
      <c r="I192" s="176"/>
      <c r="J192" s="176"/>
      <c r="K192" s="176"/>
      <c r="L192" s="176"/>
      <c r="M192" s="176"/>
      <c r="N192" s="176"/>
      <c r="O192" s="176"/>
      <c r="P192" s="176"/>
      <c r="Q192" s="176" t="s">
        <v>96</v>
      </c>
      <c r="R192" s="187"/>
    </row>
    <row r="193" spans="1:18" x14ac:dyDescent="0.25">
      <c r="A193" s="200" t="s">
        <v>583</v>
      </c>
      <c r="B193" s="199" t="s">
        <v>584</v>
      </c>
      <c r="C193" s="202" t="s">
        <v>585</v>
      </c>
      <c r="D193" s="202"/>
      <c r="E193" s="176"/>
      <c r="F193" s="176"/>
      <c r="G193" s="176"/>
      <c r="H193" s="176"/>
      <c r="I193" s="176" t="s">
        <v>96</v>
      </c>
      <c r="J193" s="176"/>
      <c r="K193" s="176" t="s">
        <v>96</v>
      </c>
      <c r="L193" s="176"/>
      <c r="M193" s="176"/>
      <c r="N193" s="176"/>
      <c r="O193" s="176"/>
      <c r="P193" s="176"/>
      <c r="Q193" s="176"/>
      <c r="R193" s="187"/>
    </row>
    <row r="194" spans="1:18" x14ac:dyDescent="0.25">
      <c r="A194" s="200" t="s">
        <v>586</v>
      </c>
      <c r="B194" s="199" t="s">
        <v>587</v>
      </c>
      <c r="C194" s="202" t="s">
        <v>588</v>
      </c>
      <c r="D194" s="202"/>
      <c r="E194" s="176"/>
      <c r="F194" s="176"/>
      <c r="G194" s="176"/>
      <c r="H194" s="176"/>
      <c r="I194" s="176"/>
      <c r="J194" s="176"/>
      <c r="K194" s="176" t="s">
        <v>96</v>
      </c>
      <c r="L194" s="176"/>
      <c r="M194" s="176"/>
      <c r="N194" s="176"/>
      <c r="O194" s="176"/>
      <c r="P194" s="176"/>
      <c r="Q194" s="176"/>
      <c r="R194" s="187"/>
    </row>
    <row r="195" spans="1:18" ht="30" x14ac:dyDescent="0.25">
      <c r="A195" s="200" t="s">
        <v>589</v>
      </c>
      <c r="B195" s="199" t="s">
        <v>590</v>
      </c>
      <c r="C195" s="202" t="s">
        <v>591</v>
      </c>
      <c r="D195" s="202"/>
      <c r="E195" s="176"/>
      <c r="F195" s="176" t="s">
        <v>96</v>
      </c>
      <c r="G195" s="176"/>
      <c r="H195" s="176" t="s">
        <v>96</v>
      </c>
      <c r="I195" s="176"/>
      <c r="J195" s="176"/>
      <c r="K195" s="176" t="s">
        <v>96</v>
      </c>
      <c r="L195" s="176"/>
      <c r="M195" s="176"/>
      <c r="N195" s="176"/>
      <c r="O195" s="176"/>
      <c r="P195" s="176"/>
      <c r="Q195" s="176"/>
      <c r="R195" s="187" t="s">
        <v>592</v>
      </c>
    </row>
    <row r="196" spans="1:18" x14ac:dyDescent="0.25">
      <c r="A196" s="200" t="s">
        <v>593</v>
      </c>
      <c r="B196" s="199" t="s">
        <v>594</v>
      </c>
      <c r="C196" s="202" t="s">
        <v>595</v>
      </c>
      <c r="D196" s="202"/>
      <c r="E196" s="176"/>
      <c r="F196" s="176"/>
      <c r="G196" s="176"/>
      <c r="H196" s="176"/>
      <c r="I196" s="176"/>
      <c r="J196" s="176"/>
      <c r="K196" s="176"/>
      <c r="L196" s="176"/>
      <c r="M196" s="176"/>
      <c r="N196" s="176"/>
      <c r="O196" s="176"/>
      <c r="P196" s="176"/>
      <c r="Q196" s="176" t="s">
        <v>96</v>
      </c>
      <c r="R196" s="187"/>
    </row>
    <row r="197" spans="1:18" x14ac:dyDescent="0.25">
      <c r="A197" s="200" t="s">
        <v>596</v>
      </c>
      <c r="B197" s="199" t="s">
        <v>597</v>
      </c>
      <c r="C197" s="202" t="s">
        <v>598</v>
      </c>
      <c r="D197" s="202"/>
      <c r="E197" s="176"/>
      <c r="F197" s="176"/>
      <c r="G197" s="176"/>
      <c r="H197" s="176"/>
      <c r="I197" s="176"/>
      <c r="J197" s="176"/>
      <c r="K197" s="176"/>
      <c r="L197" s="176"/>
      <c r="M197" s="176"/>
      <c r="N197" s="176"/>
      <c r="O197" s="176"/>
      <c r="P197" s="176"/>
      <c r="Q197" s="176" t="s">
        <v>96</v>
      </c>
      <c r="R197" s="187"/>
    </row>
    <row r="198" spans="1:18" x14ac:dyDescent="0.25">
      <c r="A198" s="215" t="s">
        <v>599</v>
      </c>
      <c r="B198" s="215" t="s">
        <v>600</v>
      </c>
      <c r="C198" s="215" t="s">
        <v>601</v>
      </c>
      <c r="D198" s="215"/>
      <c r="E198" s="176"/>
      <c r="F198" s="176"/>
      <c r="G198" s="176"/>
      <c r="H198" s="188"/>
      <c r="I198" s="176"/>
      <c r="J198" s="176"/>
      <c r="K198" s="176"/>
      <c r="L198" s="176"/>
      <c r="M198" s="176"/>
      <c r="N198" s="176" t="s">
        <v>96</v>
      </c>
      <c r="O198" s="176"/>
      <c r="P198" s="176"/>
      <c r="Q198" s="176"/>
      <c r="R198" s="187"/>
    </row>
    <row r="199" spans="1:18" x14ac:dyDescent="0.25">
      <c r="A199" s="200" t="s">
        <v>602</v>
      </c>
      <c r="B199" s="199" t="s">
        <v>603</v>
      </c>
      <c r="C199" s="202" t="s">
        <v>604</v>
      </c>
      <c r="D199" s="202"/>
      <c r="E199" s="176"/>
      <c r="F199" s="176"/>
      <c r="G199" s="176"/>
      <c r="H199" s="176"/>
      <c r="I199" s="176"/>
      <c r="J199" s="176"/>
      <c r="K199" s="176"/>
      <c r="L199" s="176"/>
      <c r="M199" s="176"/>
      <c r="N199" s="176"/>
      <c r="O199" s="176"/>
      <c r="P199" s="176"/>
      <c r="Q199" s="176" t="s">
        <v>96</v>
      </c>
      <c r="R199" s="187"/>
    </row>
    <row r="200" spans="1:18" x14ac:dyDescent="0.25">
      <c r="A200" s="200" t="s">
        <v>605</v>
      </c>
      <c r="B200" s="199" t="s">
        <v>606</v>
      </c>
      <c r="C200" s="202" t="s">
        <v>607</v>
      </c>
      <c r="D200" s="202"/>
      <c r="E200" s="176"/>
      <c r="F200" s="176"/>
      <c r="G200" s="176"/>
      <c r="H200" s="176"/>
      <c r="I200" s="176"/>
      <c r="J200" s="176"/>
      <c r="K200" s="176"/>
      <c r="L200" s="176"/>
      <c r="M200" s="176"/>
      <c r="N200" s="176"/>
      <c r="O200" s="176"/>
      <c r="P200" s="176"/>
      <c r="Q200" s="176" t="s">
        <v>96</v>
      </c>
      <c r="R200" s="187"/>
    </row>
    <row r="201" spans="1:18" ht="30" x14ac:dyDescent="0.25">
      <c r="A201" s="200" t="s">
        <v>608</v>
      </c>
      <c r="B201" s="199" t="s">
        <v>153</v>
      </c>
      <c r="C201" s="202" t="s">
        <v>609</v>
      </c>
      <c r="D201" s="202"/>
      <c r="E201" s="176"/>
      <c r="F201" s="176"/>
      <c r="G201" s="176"/>
      <c r="H201" s="176"/>
      <c r="I201" s="176"/>
      <c r="J201" s="176"/>
      <c r="K201" s="176"/>
      <c r="L201" s="176"/>
      <c r="M201" s="176"/>
      <c r="N201" s="176"/>
      <c r="O201" s="176"/>
      <c r="P201" s="176"/>
      <c r="Q201" s="176" t="s">
        <v>96</v>
      </c>
      <c r="R201" s="187"/>
    </row>
    <row r="202" spans="1:18" ht="30" x14ac:dyDescent="0.25">
      <c r="A202" s="200" t="s">
        <v>610</v>
      </c>
      <c r="B202" s="199" t="s">
        <v>153</v>
      </c>
      <c r="C202" s="202" t="s">
        <v>611</v>
      </c>
      <c r="D202" s="202"/>
      <c r="E202" s="176"/>
      <c r="F202" s="176"/>
      <c r="G202" s="176"/>
      <c r="H202" s="176"/>
      <c r="I202" s="176"/>
      <c r="J202" s="176"/>
      <c r="K202" s="176"/>
      <c r="L202" s="176"/>
      <c r="M202" s="176"/>
      <c r="N202" s="176"/>
      <c r="O202" s="176"/>
      <c r="P202" s="176"/>
      <c r="Q202" s="176" t="s">
        <v>96</v>
      </c>
      <c r="R202" s="187"/>
    </row>
    <row r="203" spans="1:18" ht="30" x14ac:dyDescent="0.25">
      <c r="A203" s="200" t="s">
        <v>612</v>
      </c>
      <c r="B203" s="199" t="s">
        <v>613</v>
      </c>
      <c r="C203" s="202" t="s">
        <v>614</v>
      </c>
      <c r="D203" s="202"/>
      <c r="E203" s="176"/>
      <c r="F203" s="176"/>
      <c r="G203" s="176"/>
      <c r="H203" s="176"/>
      <c r="I203" s="176"/>
      <c r="J203" s="176" t="s">
        <v>96</v>
      </c>
      <c r="K203" s="176"/>
      <c r="L203" s="176"/>
      <c r="M203" s="176"/>
      <c r="N203" s="176"/>
      <c r="O203" s="176"/>
      <c r="P203" s="176"/>
      <c r="Q203" s="176"/>
      <c r="R203" s="187" t="s">
        <v>615</v>
      </c>
    </row>
    <row r="204" spans="1:18" x14ac:dyDescent="0.25">
      <c r="A204" s="200" t="s">
        <v>616</v>
      </c>
      <c r="B204" s="199" t="s">
        <v>617</v>
      </c>
      <c r="C204" s="202" t="s">
        <v>618</v>
      </c>
      <c r="D204" s="202"/>
      <c r="E204" s="176"/>
      <c r="F204" s="176"/>
      <c r="G204" s="176"/>
      <c r="H204" s="176"/>
      <c r="I204" s="176"/>
      <c r="J204" s="176"/>
      <c r="K204" s="176"/>
      <c r="L204" s="176"/>
      <c r="M204" s="176"/>
      <c r="N204" s="176"/>
      <c r="O204" s="176"/>
      <c r="P204" s="176"/>
      <c r="Q204" s="176" t="s">
        <v>96</v>
      </c>
      <c r="R204" s="187"/>
    </row>
    <row r="205" spans="1:18" x14ac:dyDescent="0.25">
      <c r="A205" s="215" t="s">
        <v>619</v>
      </c>
      <c r="B205" s="215"/>
      <c r="C205" s="218" t="s">
        <v>620</v>
      </c>
      <c r="D205" s="218"/>
      <c r="E205" s="176"/>
      <c r="F205" s="176"/>
      <c r="G205" s="176"/>
      <c r="H205" s="188"/>
      <c r="I205" s="176"/>
      <c r="J205" s="176"/>
      <c r="K205" s="176"/>
      <c r="L205" s="176"/>
      <c r="M205" s="176"/>
      <c r="N205" s="176" t="s">
        <v>96</v>
      </c>
      <c r="O205" s="176"/>
      <c r="P205" s="176"/>
      <c r="Q205" s="176"/>
      <c r="R205" s="187" t="s">
        <v>416</v>
      </c>
    </row>
    <row r="206" spans="1:18" x14ac:dyDescent="0.25">
      <c r="A206" s="215" t="s">
        <v>621</v>
      </c>
      <c r="B206" s="215"/>
      <c r="C206" s="215" t="s">
        <v>622</v>
      </c>
      <c r="D206" s="215"/>
      <c r="E206" s="176"/>
      <c r="F206" s="176"/>
      <c r="G206" s="176"/>
      <c r="H206" s="188"/>
      <c r="I206" s="176"/>
      <c r="J206" s="176"/>
      <c r="K206" s="176"/>
      <c r="L206" s="176"/>
      <c r="M206" s="176"/>
      <c r="N206" s="176" t="s">
        <v>96</v>
      </c>
      <c r="O206" s="176"/>
      <c r="P206" s="176"/>
      <c r="Q206" s="176"/>
      <c r="R206" s="187"/>
    </row>
    <row r="207" spans="1:18" x14ac:dyDescent="0.25">
      <c r="A207" s="215" t="s">
        <v>623</v>
      </c>
      <c r="B207" s="215"/>
      <c r="C207" s="218" t="s">
        <v>624</v>
      </c>
      <c r="D207" s="218"/>
      <c r="E207" s="176"/>
      <c r="F207" s="176"/>
      <c r="G207" s="176"/>
      <c r="H207" s="188"/>
      <c r="I207" s="176"/>
      <c r="J207" s="176"/>
      <c r="K207" s="176"/>
      <c r="L207" s="176"/>
      <c r="M207" s="176"/>
      <c r="N207" s="176" t="s">
        <v>96</v>
      </c>
      <c r="O207" s="176"/>
      <c r="P207" s="176"/>
      <c r="Q207" s="176"/>
      <c r="R207" s="187" t="s">
        <v>416</v>
      </c>
    </row>
    <row r="208" spans="1:18" x14ac:dyDescent="0.25">
      <c r="A208" s="215" t="s">
        <v>625</v>
      </c>
      <c r="B208" s="215"/>
      <c r="C208" s="218" t="s">
        <v>626</v>
      </c>
      <c r="D208" s="218"/>
      <c r="E208" s="176"/>
      <c r="F208" s="176"/>
      <c r="G208" s="176"/>
      <c r="H208" s="188"/>
      <c r="I208" s="176"/>
      <c r="J208" s="176"/>
      <c r="K208" s="176"/>
      <c r="L208" s="176"/>
      <c r="M208" s="176"/>
      <c r="N208" s="176" t="s">
        <v>96</v>
      </c>
      <c r="O208" s="176"/>
      <c r="P208" s="176"/>
      <c r="Q208" s="176"/>
      <c r="R208" s="187" t="s">
        <v>416</v>
      </c>
    </row>
    <row r="209" spans="1:18" x14ac:dyDescent="0.25">
      <c r="A209" s="215" t="s">
        <v>627</v>
      </c>
      <c r="B209" s="215"/>
      <c r="C209" s="215" t="s">
        <v>628</v>
      </c>
      <c r="D209" s="215"/>
      <c r="E209" s="176"/>
      <c r="F209" s="176"/>
      <c r="G209" s="176"/>
      <c r="H209" s="188"/>
      <c r="I209" s="176"/>
      <c r="J209" s="176"/>
      <c r="K209" s="176"/>
      <c r="L209" s="176"/>
      <c r="M209" s="176"/>
      <c r="N209" s="176" t="s">
        <v>96</v>
      </c>
      <c r="O209" s="176"/>
      <c r="P209" s="176"/>
      <c r="Q209" s="176"/>
      <c r="R209" s="187"/>
    </row>
    <row r="210" spans="1:18" x14ac:dyDescent="0.25">
      <c r="A210" s="215" t="s">
        <v>629</v>
      </c>
      <c r="B210" s="215"/>
      <c r="C210" s="215" t="s">
        <v>630</v>
      </c>
      <c r="D210" s="215"/>
      <c r="E210" s="176"/>
      <c r="F210" s="176"/>
      <c r="G210" s="176"/>
      <c r="H210" s="188"/>
      <c r="I210" s="176"/>
      <c r="J210" s="176"/>
      <c r="K210" s="176"/>
      <c r="L210" s="176"/>
      <c r="M210" s="176"/>
      <c r="N210" s="176" t="s">
        <v>96</v>
      </c>
      <c r="O210" s="176"/>
      <c r="P210" s="176"/>
      <c r="Q210" s="176"/>
      <c r="R210" s="187"/>
    </row>
    <row r="211" spans="1:18" x14ac:dyDescent="0.25">
      <c r="A211" s="200" t="s">
        <v>631</v>
      </c>
      <c r="B211" s="199" t="s">
        <v>153</v>
      </c>
      <c r="C211" s="202" t="s">
        <v>632</v>
      </c>
      <c r="D211" s="202"/>
      <c r="E211" s="176"/>
      <c r="F211" s="176"/>
      <c r="G211" s="176"/>
      <c r="H211" s="176"/>
      <c r="I211" s="176"/>
      <c r="J211" s="176"/>
      <c r="K211" s="176"/>
      <c r="L211" s="176"/>
      <c r="M211" s="176"/>
      <c r="N211" s="176"/>
      <c r="O211" s="176"/>
      <c r="P211" s="176"/>
      <c r="Q211" s="176" t="s">
        <v>96</v>
      </c>
      <c r="R211" s="187"/>
    </row>
    <row r="212" spans="1:18" x14ac:dyDescent="0.25">
      <c r="A212" s="200" t="s">
        <v>633</v>
      </c>
      <c r="B212" s="199" t="s">
        <v>153</v>
      </c>
      <c r="C212" s="202" t="s">
        <v>634</v>
      </c>
      <c r="D212" s="202"/>
      <c r="E212" s="176"/>
      <c r="F212" s="176"/>
      <c r="G212" s="176"/>
      <c r="H212" s="176"/>
      <c r="I212" s="176"/>
      <c r="J212" s="176"/>
      <c r="K212" s="176"/>
      <c r="L212" s="176"/>
      <c r="M212" s="176"/>
      <c r="N212" s="176"/>
      <c r="O212" s="176"/>
      <c r="P212" s="176"/>
      <c r="Q212" s="176" t="s">
        <v>96</v>
      </c>
      <c r="R212" s="187"/>
    </row>
    <row r="213" spans="1:18" x14ac:dyDescent="0.25">
      <c r="A213" s="200" t="s">
        <v>635</v>
      </c>
      <c r="B213" s="199" t="s">
        <v>153</v>
      </c>
      <c r="C213" s="202" t="s">
        <v>636</v>
      </c>
      <c r="D213" s="202"/>
      <c r="E213" s="176"/>
      <c r="F213" s="176"/>
      <c r="G213" s="176"/>
      <c r="H213" s="176"/>
      <c r="I213" s="176"/>
      <c r="J213" s="176"/>
      <c r="K213" s="176"/>
      <c r="L213" s="176"/>
      <c r="M213" s="176"/>
      <c r="N213" s="176"/>
      <c r="O213" s="176"/>
      <c r="P213" s="176"/>
      <c r="Q213" s="176" t="s">
        <v>96</v>
      </c>
      <c r="R213" s="187"/>
    </row>
    <row r="214" spans="1:18" x14ac:dyDescent="0.25">
      <c r="A214" s="200" t="s">
        <v>637</v>
      </c>
      <c r="B214" s="199" t="s">
        <v>638</v>
      </c>
      <c r="C214" s="202" t="s">
        <v>639</v>
      </c>
      <c r="D214" s="202"/>
      <c r="E214" s="176"/>
      <c r="F214" s="176"/>
      <c r="G214" s="176"/>
      <c r="H214" s="176"/>
      <c r="I214" s="176"/>
      <c r="J214" s="176"/>
      <c r="K214" s="176"/>
      <c r="L214" s="176"/>
      <c r="M214" s="176"/>
      <c r="N214" s="176"/>
      <c r="O214" s="176"/>
      <c r="P214" s="176"/>
      <c r="Q214" s="176" t="s">
        <v>96</v>
      </c>
      <c r="R214" s="187"/>
    </row>
    <row r="215" spans="1:18" x14ac:dyDescent="0.25">
      <c r="A215" s="200" t="s">
        <v>640</v>
      </c>
      <c r="B215" s="199" t="s">
        <v>641</v>
      </c>
      <c r="C215" s="202" t="s">
        <v>642</v>
      </c>
      <c r="D215" s="202"/>
      <c r="E215" s="176"/>
      <c r="F215" s="176"/>
      <c r="G215" s="176"/>
      <c r="H215" s="176"/>
      <c r="I215" s="176"/>
      <c r="J215" s="176"/>
      <c r="K215" s="176"/>
      <c r="L215" s="176"/>
      <c r="M215" s="176"/>
      <c r="N215" s="176"/>
      <c r="O215" s="176"/>
      <c r="P215" s="176"/>
      <c r="Q215" s="176" t="s">
        <v>96</v>
      </c>
      <c r="R215" s="187"/>
    </row>
    <row r="216" spans="1:18" x14ac:dyDescent="0.25">
      <c r="A216" s="200" t="s">
        <v>643</v>
      </c>
      <c r="B216" s="199" t="s">
        <v>644</v>
      </c>
      <c r="C216" s="202" t="s">
        <v>645</v>
      </c>
      <c r="D216" s="202"/>
      <c r="E216" s="176"/>
      <c r="F216" s="176"/>
      <c r="G216" s="176"/>
      <c r="H216" s="176"/>
      <c r="I216" s="176"/>
      <c r="J216" s="176"/>
      <c r="K216" s="176"/>
      <c r="L216" s="176"/>
      <c r="M216" s="176"/>
      <c r="N216" s="176"/>
      <c r="O216" s="176"/>
      <c r="P216" s="176"/>
      <c r="Q216" s="176" t="s">
        <v>96</v>
      </c>
      <c r="R216" s="187"/>
    </row>
    <row r="217" spans="1:18" ht="45" x14ac:dyDescent="0.25">
      <c r="A217" s="200" t="s">
        <v>646</v>
      </c>
      <c r="B217" s="199" t="s">
        <v>647</v>
      </c>
      <c r="C217" s="202" t="s">
        <v>648</v>
      </c>
      <c r="D217" s="202"/>
      <c r="E217" s="176"/>
      <c r="F217" s="176"/>
      <c r="G217" s="176"/>
      <c r="H217" s="176"/>
      <c r="I217" s="176"/>
      <c r="J217" s="176"/>
      <c r="K217" s="176"/>
      <c r="L217" s="176"/>
      <c r="M217" s="176"/>
      <c r="N217" s="176"/>
      <c r="O217" s="176"/>
      <c r="P217" s="176"/>
      <c r="Q217" s="176" t="s">
        <v>96</v>
      </c>
      <c r="R217" s="187"/>
    </row>
    <row r="218" spans="1:18" ht="30" x14ac:dyDescent="0.25">
      <c r="A218" s="200" t="s">
        <v>649</v>
      </c>
      <c r="B218" s="199" t="s">
        <v>650</v>
      </c>
      <c r="C218" s="202" t="s">
        <v>651</v>
      </c>
      <c r="D218" s="202"/>
      <c r="E218" s="176"/>
      <c r="F218" s="176"/>
      <c r="G218" s="176"/>
      <c r="H218" s="188"/>
      <c r="I218" s="176"/>
      <c r="J218" s="176"/>
      <c r="K218" s="176"/>
      <c r="L218" s="176"/>
      <c r="M218" s="188"/>
      <c r="N218" s="188"/>
      <c r="O218" s="188"/>
      <c r="P218" s="188"/>
      <c r="Q218" s="176" t="s">
        <v>96</v>
      </c>
      <c r="R218" s="187" t="s">
        <v>652</v>
      </c>
    </row>
    <row r="219" spans="1:18" ht="90" x14ac:dyDescent="0.25">
      <c r="A219" s="219" t="s">
        <v>653</v>
      </c>
      <c r="B219" s="220" t="s">
        <v>654</v>
      </c>
      <c r="C219" s="210" t="s">
        <v>655</v>
      </c>
      <c r="D219" s="210"/>
      <c r="E219" s="176"/>
      <c r="F219" s="176"/>
      <c r="G219" s="176" t="s">
        <v>96</v>
      </c>
      <c r="H219" s="176"/>
      <c r="I219" s="176" t="s">
        <v>656</v>
      </c>
      <c r="J219" s="176"/>
      <c r="K219" s="176" t="s">
        <v>656</v>
      </c>
      <c r="L219" s="176"/>
      <c r="M219" s="176"/>
      <c r="N219" s="176"/>
      <c r="O219" s="176"/>
      <c r="P219" s="176"/>
      <c r="Q219" s="176"/>
      <c r="R219" s="192" t="s">
        <v>657</v>
      </c>
    </row>
    <row r="220" spans="1:18" x14ac:dyDescent="0.25">
      <c r="A220" s="200" t="s">
        <v>658</v>
      </c>
      <c r="B220" s="199" t="s">
        <v>659</v>
      </c>
      <c r="C220" s="202" t="s">
        <v>660</v>
      </c>
      <c r="D220" s="202"/>
      <c r="E220" s="176"/>
      <c r="F220" s="176"/>
      <c r="G220" s="176"/>
      <c r="H220" s="176" t="s">
        <v>96</v>
      </c>
      <c r="I220" s="176"/>
      <c r="J220" s="176"/>
      <c r="K220" s="176" t="s">
        <v>96</v>
      </c>
      <c r="L220" s="176"/>
      <c r="M220" s="176"/>
      <c r="N220" s="176"/>
      <c r="O220" s="176"/>
      <c r="P220" s="176"/>
      <c r="Q220" s="176"/>
      <c r="R220" s="187"/>
    </row>
    <row r="221" spans="1:18" x14ac:dyDescent="0.25">
      <c r="A221" s="200" t="s">
        <v>661</v>
      </c>
      <c r="B221" s="199" t="s">
        <v>662</v>
      </c>
      <c r="C221" s="202" t="s">
        <v>663</v>
      </c>
      <c r="D221" s="202"/>
      <c r="E221" s="176"/>
      <c r="F221" s="176"/>
      <c r="G221" s="176"/>
      <c r="H221" s="176"/>
      <c r="I221" s="176" t="s">
        <v>96</v>
      </c>
      <c r="J221" s="176"/>
      <c r="K221" s="176" t="s">
        <v>96</v>
      </c>
      <c r="L221" s="176"/>
      <c r="M221" s="176"/>
      <c r="N221" s="176"/>
      <c r="O221" s="176"/>
      <c r="P221" s="176"/>
      <c r="Q221" s="176"/>
      <c r="R221" s="187"/>
    </row>
    <row r="222" spans="1:18" x14ac:dyDescent="0.25">
      <c r="A222" s="200" t="s">
        <v>664</v>
      </c>
      <c r="B222" s="199" t="s">
        <v>665</v>
      </c>
      <c r="C222" s="202" t="s">
        <v>666</v>
      </c>
      <c r="D222" s="202"/>
      <c r="E222" s="176"/>
      <c r="F222" s="176"/>
      <c r="G222" s="176"/>
      <c r="H222" s="176"/>
      <c r="I222" s="176"/>
      <c r="J222" s="176"/>
      <c r="K222" s="176"/>
      <c r="L222" s="176"/>
      <c r="M222" s="176"/>
      <c r="N222" s="176"/>
      <c r="O222" s="176"/>
      <c r="P222" s="176"/>
      <c r="Q222" s="176" t="s">
        <v>96</v>
      </c>
      <c r="R222" s="187"/>
    </row>
    <row r="223" spans="1:18" x14ac:dyDescent="0.25">
      <c r="A223" s="200" t="s">
        <v>667</v>
      </c>
      <c r="B223" s="204" t="s">
        <v>668</v>
      </c>
      <c r="C223" s="212" t="s">
        <v>669</v>
      </c>
      <c r="D223" s="212"/>
      <c r="E223" s="176"/>
      <c r="F223" s="176"/>
      <c r="G223" s="176"/>
      <c r="H223" s="176"/>
      <c r="I223" s="176"/>
      <c r="J223" s="176"/>
      <c r="K223" s="176"/>
      <c r="L223" s="176"/>
      <c r="M223" s="176"/>
      <c r="N223" s="176"/>
      <c r="O223" s="176"/>
      <c r="P223" s="176"/>
      <c r="Q223" s="176" t="s">
        <v>96</v>
      </c>
      <c r="R223" s="187"/>
    </row>
    <row r="224" spans="1:18" x14ac:dyDescent="0.25">
      <c r="A224" s="215" t="s">
        <v>670</v>
      </c>
      <c r="B224" s="199"/>
      <c r="C224" s="217" t="s">
        <v>671</v>
      </c>
      <c r="D224" s="217"/>
      <c r="E224" s="176"/>
      <c r="F224" s="176"/>
      <c r="G224" s="176"/>
      <c r="H224" s="188"/>
      <c r="I224" s="176"/>
      <c r="J224" s="176"/>
      <c r="K224" s="176"/>
      <c r="L224" s="176"/>
      <c r="M224" s="176"/>
      <c r="N224" s="176"/>
      <c r="O224" s="176"/>
      <c r="P224" s="176" t="s">
        <v>96</v>
      </c>
      <c r="Q224" s="176"/>
      <c r="R224" s="187"/>
    </row>
    <row r="225" spans="1:18" x14ac:dyDescent="0.25">
      <c r="A225" s="200" t="s">
        <v>672</v>
      </c>
      <c r="B225" s="199" t="s">
        <v>673</v>
      </c>
      <c r="C225" s="202" t="s">
        <v>674</v>
      </c>
      <c r="D225" s="202"/>
      <c r="E225" s="176" t="s">
        <v>96</v>
      </c>
      <c r="F225" s="176" t="s">
        <v>96</v>
      </c>
      <c r="G225" s="176"/>
      <c r="H225" s="176"/>
      <c r="I225" s="176"/>
      <c r="J225" s="176"/>
      <c r="K225" s="176" t="s">
        <v>96</v>
      </c>
      <c r="L225" s="176"/>
      <c r="M225" s="176"/>
      <c r="N225" s="176"/>
      <c r="O225" s="176"/>
      <c r="P225" s="176"/>
      <c r="Q225" s="176" t="s">
        <v>96</v>
      </c>
      <c r="R225" s="187"/>
    </row>
    <row r="226" spans="1:18" x14ac:dyDescent="0.25">
      <c r="A226" s="215" t="s">
        <v>675</v>
      </c>
      <c r="B226" s="215"/>
      <c r="C226" s="218" t="s">
        <v>676</v>
      </c>
      <c r="D226" s="218"/>
      <c r="E226" s="176"/>
      <c r="F226" s="176"/>
      <c r="G226" s="176"/>
      <c r="H226" s="188"/>
      <c r="I226" s="176"/>
      <c r="J226" s="176"/>
      <c r="K226" s="176"/>
      <c r="L226" s="176"/>
      <c r="M226" s="176"/>
      <c r="N226" s="176" t="s">
        <v>96</v>
      </c>
      <c r="O226" s="176"/>
      <c r="P226" s="176"/>
      <c r="Q226" s="176"/>
      <c r="R226" s="187" t="s">
        <v>416</v>
      </c>
    </row>
    <row r="227" spans="1:18" x14ac:dyDescent="0.25">
      <c r="A227" s="216" t="s">
        <v>677</v>
      </c>
      <c r="B227" s="216" t="s">
        <v>678</v>
      </c>
      <c r="C227" s="216" t="s">
        <v>679</v>
      </c>
      <c r="D227" s="216"/>
      <c r="E227" s="176"/>
      <c r="F227" s="176"/>
      <c r="G227" s="176"/>
      <c r="H227" s="188"/>
      <c r="I227" s="176"/>
      <c r="J227" s="176"/>
      <c r="K227" s="176"/>
      <c r="L227" s="176"/>
      <c r="M227" s="176"/>
      <c r="N227" s="176"/>
      <c r="O227" s="176"/>
      <c r="P227" s="176"/>
      <c r="Q227" s="176" t="s">
        <v>96</v>
      </c>
      <c r="R227" s="216" t="s">
        <v>334</v>
      </c>
    </row>
    <row r="228" spans="1:18" x14ac:dyDescent="0.25">
      <c r="A228" s="200" t="s">
        <v>680</v>
      </c>
      <c r="B228" s="199" t="s">
        <v>681</v>
      </c>
      <c r="C228" s="202" t="s">
        <v>682</v>
      </c>
      <c r="D228" s="202"/>
      <c r="E228" s="176"/>
      <c r="F228" s="176"/>
      <c r="G228" s="176"/>
      <c r="H228" s="176"/>
      <c r="I228" s="176"/>
      <c r="J228" s="176"/>
      <c r="K228" s="176"/>
      <c r="L228" s="176"/>
      <c r="M228" s="176"/>
      <c r="N228" s="176"/>
      <c r="O228" s="176"/>
      <c r="P228" s="176"/>
      <c r="Q228" s="176" t="s">
        <v>96</v>
      </c>
      <c r="R228" s="187"/>
    </row>
    <row r="229" spans="1:18" x14ac:dyDescent="0.25">
      <c r="A229" s="200" t="s">
        <v>683</v>
      </c>
      <c r="B229" s="199" t="s">
        <v>153</v>
      </c>
      <c r="C229" s="202" t="s">
        <v>684</v>
      </c>
      <c r="D229" s="202"/>
      <c r="E229" s="176"/>
      <c r="F229" s="176"/>
      <c r="G229" s="176"/>
      <c r="H229" s="176"/>
      <c r="I229" s="176"/>
      <c r="J229" s="176"/>
      <c r="K229" s="176"/>
      <c r="L229" s="176"/>
      <c r="M229" s="176"/>
      <c r="N229" s="176"/>
      <c r="O229" s="176"/>
      <c r="P229" s="176"/>
      <c r="Q229" s="176" t="s">
        <v>96</v>
      </c>
      <c r="R229" s="187"/>
    </row>
    <row r="230" spans="1:18" x14ac:dyDescent="0.25">
      <c r="A230" s="200" t="s">
        <v>685</v>
      </c>
      <c r="B230" s="199" t="s">
        <v>686</v>
      </c>
      <c r="C230" s="202" t="s">
        <v>687</v>
      </c>
      <c r="D230" s="202"/>
      <c r="E230" s="176" t="s">
        <v>96</v>
      </c>
      <c r="F230" s="176"/>
      <c r="G230" s="176"/>
      <c r="H230" s="176"/>
      <c r="I230" s="176"/>
      <c r="J230" s="176"/>
      <c r="K230" s="176"/>
      <c r="L230" s="176"/>
      <c r="M230" s="176"/>
      <c r="N230" s="176"/>
      <c r="O230" s="176"/>
      <c r="P230" s="176"/>
      <c r="Q230" s="176" t="s">
        <v>96</v>
      </c>
      <c r="R230" s="187"/>
    </row>
    <row r="231" spans="1:18" x14ac:dyDescent="0.25">
      <c r="A231" s="200" t="s">
        <v>688</v>
      </c>
      <c r="B231" s="199"/>
      <c r="C231" s="202" t="s">
        <v>687</v>
      </c>
      <c r="D231" s="202"/>
      <c r="E231" s="176" t="s">
        <v>96</v>
      </c>
      <c r="F231" s="176"/>
      <c r="G231" s="176"/>
      <c r="H231" s="176"/>
      <c r="I231" s="176"/>
      <c r="J231" s="176"/>
      <c r="K231" s="176" t="s">
        <v>96</v>
      </c>
      <c r="L231" s="176"/>
      <c r="M231" s="176"/>
      <c r="N231" s="176"/>
      <c r="O231" s="176"/>
      <c r="P231" s="176"/>
      <c r="Q231" s="176" t="s">
        <v>96</v>
      </c>
      <c r="R231" s="187"/>
    </row>
    <row r="232" spans="1:18" x14ac:dyDescent="0.25">
      <c r="A232" s="200" t="s">
        <v>689</v>
      </c>
      <c r="B232" s="199" t="s">
        <v>153</v>
      </c>
      <c r="C232" s="202" t="s">
        <v>690</v>
      </c>
      <c r="D232" s="202"/>
      <c r="E232" s="176"/>
      <c r="F232" s="176"/>
      <c r="G232" s="176"/>
      <c r="H232" s="176"/>
      <c r="I232" s="176"/>
      <c r="J232" s="176"/>
      <c r="K232" s="176"/>
      <c r="L232" s="176"/>
      <c r="M232" s="176"/>
      <c r="N232" s="176"/>
      <c r="O232" s="176"/>
      <c r="P232" s="176"/>
      <c r="Q232" s="176" t="s">
        <v>96</v>
      </c>
      <c r="R232" s="187"/>
    </row>
    <row r="233" spans="1:18" x14ac:dyDescent="0.25">
      <c r="A233" s="200" t="s">
        <v>691</v>
      </c>
      <c r="B233" s="199" t="s">
        <v>692</v>
      </c>
      <c r="C233" s="202" t="s">
        <v>693</v>
      </c>
      <c r="D233" s="202"/>
      <c r="E233" s="176"/>
      <c r="F233" s="176"/>
      <c r="G233" s="176"/>
      <c r="H233" s="176"/>
      <c r="I233" s="176"/>
      <c r="J233" s="176"/>
      <c r="K233" s="176"/>
      <c r="L233" s="176"/>
      <c r="M233" s="176"/>
      <c r="N233" s="176"/>
      <c r="O233" s="176"/>
      <c r="P233" s="176"/>
      <c r="Q233" s="176" t="s">
        <v>96</v>
      </c>
      <c r="R233" s="187"/>
    </row>
    <row r="234" spans="1:18" x14ac:dyDescent="0.25">
      <c r="A234" s="200" t="s">
        <v>694</v>
      </c>
      <c r="B234" s="199" t="s">
        <v>695</v>
      </c>
      <c r="C234" s="202" t="s">
        <v>696</v>
      </c>
      <c r="D234" s="202"/>
      <c r="E234" s="176"/>
      <c r="F234" s="176"/>
      <c r="G234" s="176"/>
      <c r="H234" s="176"/>
      <c r="I234" s="176"/>
      <c r="J234" s="176"/>
      <c r="K234" s="176"/>
      <c r="L234" s="176"/>
      <c r="M234" s="176"/>
      <c r="N234" s="176"/>
      <c r="O234" s="176"/>
      <c r="P234" s="176"/>
      <c r="Q234" s="176" t="s">
        <v>96</v>
      </c>
      <c r="R234" s="187"/>
    </row>
    <row r="235" spans="1:18" x14ac:dyDescent="0.25">
      <c r="A235" s="200" t="s">
        <v>697</v>
      </c>
      <c r="B235" s="199" t="s">
        <v>698</v>
      </c>
      <c r="C235" s="202" t="s">
        <v>699</v>
      </c>
      <c r="D235" s="202"/>
      <c r="E235" s="176" t="s">
        <v>96</v>
      </c>
      <c r="F235" s="176"/>
      <c r="G235" s="176"/>
      <c r="H235" s="176"/>
      <c r="I235" s="176"/>
      <c r="J235" s="176"/>
      <c r="K235" s="176" t="s">
        <v>96</v>
      </c>
      <c r="L235" s="176"/>
      <c r="M235" s="176"/>
      <c r="N235" s="176"/>
      <c r="O235" s="176"/>
      <c r="P235" s="176"/>
      <c r="Q235" s="176" t="s">
        <v>96</v>
      </c>
      <c r="R235" s="187" t="s">
        <v>195</v>
      </c>
    </row>
    <row r="236" spans="1:18" x14ac:dyDescent="0.25">
      <c r="A236" s="200" t="s">
        <v>241</v>
      </c>
      <c r="B236" s="199" t="s">
        <v>153</v>
      </c>
      <c r="C236" s="202" t="s">
        <v>700</v>
      </c>
      <c r="D236" s="202"/>
      <c r="E236" s="176"/>
      <c r="F236" s="176"/>
      <c r="G236" s="176"/>
      <c r="H236" s="176"/>
      <c r="I236" s="176"/>
      <c r="J236" s="176"/>
      <c r="K236" s="176"/>
      <c r="L236" s="176"/>
      <c r="M236" s="176"/>
      <c r="N236" s="176"/>
      <c r="O236" s="176"/>
      <c r="P236" s="176"/>
      <c r="Q236" s="176" t="s">
        <v>96</v>
      </c>
      <c r="R236" s="187"/>
    </row>
    <row r="237" spans="1:18" x14ac:dyDescent="0.25">
      <c r="A237" s="200" t="s">
        <v>701</v>
      </c>
      <c r="B237" s="199" t="s">
        <v>702</v>
      </c>
      <c r="C237" s="202" t="s">
        <v>703</v>
      </c>
      <c r="D237" s="202"/>
      <c r="E237" s="176"/>
      <c r="F237" s="176"/>
      <c r="G237" s="176"/>
      <c r="H237" s="176" t="s">
        <v>96</v>
      </c>
      <c r="I237" s="176"/>
      <c r="J237" s="176"/>
      <c r="K237" s="176"/>
      <c r="L237" s="176"/>
      <c r="M237" s="176"/>
      <c r="N237" s="176"/>
      <c r="O237" s="176"/>
      <c r="P237" s="176"/>
      <c r="Q237" s="176"/>
      <c r="R237" s="187"/>
    </row>
    <row r="238" spans="1:18" x14ac:dyDescent="0.25">
      <c r="A238" s="200" t="s">
        <v>704</v>
      </c>
      <c r="B238" s="199" t="s">
        <v>705</v>
      </c>
      <c r="C238" s="202" t="s">
        <v>706</v>
      </c>
      <c r="D238" s="202"/>
      <c r="E238" s="176"/>
      <c r="F238" s="176"/>
      <c r="G238" s="176"/>
      <c r="H238" s="176"/>
      <c r="I238" s="176"/>
      <c r="J238" s="176"/>
      <c r="K238" s="176" t="s">
        <v>96</v>
      </c>
      <c r="L238" s="176"/>
      <c r="M238" s="176"/>
      <c r="N238" s="176"/>
      <c r="O238" s="176"/>
      <c r="P238" s="176"/>
      <c r="Q238" s="176"/>
      <c r="R238" s="187"/>
    </row>
    <row r="239" spans="1:18" x14ac:dyDescent="0.25">
      <c r="A239" s="200" t="s">
        <v>241</v>
      </c>
      <c r="B239" s="199" t="s">
        <v>153</v>
      </c>
      <c r="C239" s="202" t="s">
        <v>707</v>
      </c>
      <c r="D239" s="202"/>
      <c r="E239" s="176"/>
      <c r="F239" s="176"/>
      <c r="G239" s="176"/>
      <c r="H239" s="176"/>
      <c r="I239" s="176"/>
      <c r="J239" s="176"/>
      <c r="K239" s="176"/>
      <c r="L239" s="176"/>
      <c r="M239" s="176"/>
      <c r="N239" s="176"/>
      <c r="O239" s="176"/>
      <c r="P239" s="176"/>
      <c r="Q239" s="176" t="s">
        <v>96</v>
      </c>
      <c r="R239" s="187"/>
    </row>
    <row r="240" spans="1:18" ht="30" x14ac:dyDescent="0.25">
      <c r="A240" s="205" t="s">
        <v>708</v>
      </c>
      <c r="B240" s="199" t="s">
        <v>184</v>
      </c>
      <c r="C240" s="202" t="s">
        <v>709</v>
      </c>
      <c r="D240" s="202"/>
      <c r="E240" s="176"/>
      <c r="F240" s="176"/>
      <c r="G240" s="176"/>
      <c r="H240" s="188" t="s">
        <v>96</v>
      </c>
      <c r="I240" s="176"/>
      <c r="J240" s="176"/>
      <c r="K240" s="176"/>
      <c r="L240" s="176"/>
      <c r="M240" s="176"/>
      <c r="N240" s="176"/>
      <c r="O240" s="176"/>
      <c r="P240" s="176"/>
      <c r="Q240" s="176"/>
      <c r="R240" s="187" t="s">
        <v>178</v>
      </c>
    </row>
    <row r="241" spans="1:18" x14ac:dyDescent="0.25">
      <c r="A241" s="198" t="s">
        <v>710</v>
      </c>
      <c r="B241" s="199" t="s">
        <v>711</v>
      </c>
      <c r="C241" s="202" t="s">
        <v>712</v>
      </c>
      <c r="D241" s="202"/>
      <c r="E241" s="176" t="s">
        <v>96</v>
      </c>
      <c r="F241" s="176" t="s">
        <v>96</v>
      </c>
      <c r="G241" s="176"/>
      <c r="H241" s="176"/>
      <c r="I241" s="176"/>
      <c r="J241" s="176"/>
      <c r="K241" s="176"/>
      <c r="L241" s="176"/>
      <c r="M241" s="176"/>
      <c r="N241" s="176"/>
      <c r="O241" s="176"/>
      <c r="P241" s="176"/>
      <c r="Q241" s="176" t="s">
        <v>96</v>
      </c>
      <c r="R241" s="187"/>
    </row>
    <row r="242" spans="1:18" x14ac:dyDescent="0.25">
      <c r="A242" s="200" t="s">
        <v>713</v>
      </c>
      <c r="B242" s="199"/>
      <c r="C242" s="202" t="s">
        <v>714</v>
      </c>
      <c r="D242" s="202"/>
      <c r="E242" s="176"/>
      <c r="F242" s="176"/>
      <c r="G242" s="176"/>
      <c r="H242" s="176"/>
      <c r="I242" s="176"/>
      <c r="J242" s="176" t="s">
        <v>96</v>
      </c>
      <c r="K242" s="176"/>
      <c r="L242" s="176"/>
      <c r="M242" s="176"/>
      <c r="N242" s="176"/>
      <c r="O242" s="176"/>
      <c r="P242" s="176"/>
      <c r="Q242" s="176"/>
      <c r="R242" s="187"/>
    </row>
    <row r="243" spans="1:18" ht="30" x14ac:dyDescent="0.25">
      <c r="A243" s="200" t="s">
        <v>715</v>
      </c>
      <c r="B243" s="199" t="s">
        <v>716</v>
      </c>
      <c r="C243" s="202" t="s">
        <v>717</v>
      </c>
      <c r="D243" s="202"/>
      <c r="E243" s="176"/>
      <c r="F243" s="176"/>
      <c r="G243" s="176"/>
      <c r="H243" s="176" t="s">
        <v>96</v>
      </c>
      <c r="I243" s="176"/>
      <c r="J243" s="176"/>
      <c r="K243" s="176" t="s">
        <v>96</v>
      </c>
      <c r="L243" s="176"/>
      <c r="M243" s="176"/>
      <c r="N243" s="176"/>
      <c r="O243" s="176"/>
      <c r="P243" s="176"/>
      <c r="Q243" s="176"/>
      <c r="R243" s="187" t="s">
        <v>718</v>
      </c>
    </row>
    <row r="244" spans="1:18" x14ac:dyDescent="0.25">
      <c r="A244" s="200" t="s">
        <v>719</v>
      </c>
      <c r="B244" s="199" t="s">
        <v>720</v>
      </c>
      <c r="C244" s="202" t="s">
        <v>721</v>
      </c>
      <c r="D244" s="202"/>
      <c r="E244" s="176"/>
      <c r="F244" s="176" t="s">
        <v>96</v>
      </c>
      <c r="G244" s="176"/>
      <c r="H244" s="176"/>
      <c r="I244" s="176" t="s">
        <v>96</v>
      </c>
      <c r="J244" s="176"/>
      <c r="K244" s="176" t="s">
        <v>96</v>
      </c>
      <c r="L244" s="176"/>
      <c r="M244" s="176"/>
      <c r="N244" s="176"/>
      <c r="O244" s="176"/>
      <c r="P244" s="176"/>
      <c r="Q244" s="176" t="s">
        <v>96</v>
      </c>
      <c r="R244" s="187"/>
    </row>
    <row r="245" spans="1:18" x14ac:dyDescent="0.25">
      <c r="A245" s="215" t="s">
        <v>722</v>
      </c>
      <c r="B245" s="215" t="s">
        <v>723</v>
      </c>
      <c r="C245" s="215" t="s">
        <v>724</v>
      </c>
      <c r="D245" s="215"/>
      <c r="E245" s="176"/>
      <c r="F245" s="176"/>
      <c r="G245" s="176"/>
      <c r="H245" s="188"/>
      <c r="I245" s="176"/>
      <c r="J245" s="176"/>
      <c r="K245" s="176"/>
      <c r="L245" s="176"/>
      <c r="M245" s="176"/>
      <c r="N245" s="176" t="s">
        <v>96</v>
      </c>
      <c r="O245" s="176"/>
      <c r="P245" s="176"/>
      <c r="Q245" s="176"/>
      <c r="R245" s="187"/>
    </row>
    <row r="246" spans="1:18" x14ac:dyDescent="0.25">
      <c r="A246" s="200" t="s">
        <v>725</v>
      </c>
      <c r="B246" s="199" t="s">
        <v>726</v>
      </c>
      <c r="C246" s="202" t="s">
        <v>727</v>
      </c>
      <c r="D246" s="202"/>
      <c r="E246" s="176"/>
      <c r="F246" s="176"/>
      <c r="G246" s="176"/>
      <c r="H246" s="176"/>
      <c r="I246" s="176"/>
      <c r="J246" s="176"/>
      <c r="K246" s="176"/>
      <c r="L246" s="176"/>
      <c r="M246" s="176"/>
      <c r="N246" s="176"/>
      <c r="O246" s="176"/>
      <c r="P246" s="176"/>
      <c r="Q246" s="176" t="s">
        <v>96</v>
      </c>
      <c r="R246" s="187"/>
    </row>
    <row r="247" spans="1:18" ht="30" x14ac:dyDescent="0.25">
      <c r="A247" s="198" t="s">
        <v>728</v>
      </c>
      <c r="B247" s="199" t="s">
        <v>729</v>
      </c>
      <c r="C247" s="202" t="s">
        <v>730</v>
      </c>
      <c r="D247" s="202"/>
      <c r="E247" s="176"/>
      <c r="F247" s="176"/>
      <c r="G247" s="176"/>
      <c r="H247" s="176" t="s">
        <v>96</v>
      </c>
      <c r="I247" s="176"/>
      <c r="J247" s="176"/>
      <c r="K247" s="176"/>
      <c r="L247" s="176"/>
      <c r="M247" s="176"/>
      <c r="N247" s="176"/>
      <c r="O247" s="176"/>
      <c r="P247" s="176"/>
      <c r="Q247" s="176"/>
      <c r="R247" s="187" t="s">
        <v>731</v>
      </c>
    </row>
    <row r="248" spans="1:18" x14ac:dyDescent="0.25">
      <c r="A248" s="198" t="s">
        <v>732</v>
      </c>
      <c r="B248" s="199" t="s">
        <v>729</v>
      </c>
      <c r="C248" s="202" t="s">
        <v>730</v>
      </c>
      <c r="D248" s="202"/>
      <c r="E248" s="176"/>
      <c r="F248" s="176"/>
      <c r="G248" s="176"/>
      <c r="H248" s="188"/>
      <c r="I248" s="176"/>
      <c r="J248" s="176"/>
      <c r="K248" s="176"/>
      <c r="L248" s="176"/>
      <c r="M248" s="176"/>
      <c r="N248" s="176"/>
      <c r="O248" s="176" t="s">
        <v>96</v>
      </c>
      <c r="P248" s="176"/>
      <c r="Q248" s="176"/>
      <c r="R248" s="187"/>
    </row>
    <row r="249" spans="1:18" ht="30" x14ac:dyDescent="0.25">
      <c r="A249" s="200" t="s">
        <v>733</v>
      </c>
      <c r="B249" s="204" t="s">
        <v>734</v>
      </c>
      <c r="C249" s="212" t="s">
        <v>735</v>
      </c>
      <c r="D249" s="212"/>
      <c r="E249" s="176"/>
      <c r="F249" s="176"/>
      <c r="G249" s="176"/>
      <c r="H249" s="176"/>
      <c r="I249" s="176"/>
      <c r="J249" s="176"/>
      <c r="K249" s="176"/>
      <c r="L249" s="176"/>
      <c r="M249" s="176"/>
      <c r="N249" s="176"/>
      <c r="O249" s="176"/>
      <c r="P249" s="176"/>
      <c r="Q249" s="176" t="s">
        <v>96</v>
      </c>
      <c r="R249" s="187"/>
    </row>
    <row r="250" spans="1:18" x14ac:dyDescent="0.25">
      <c r="A250" s="200" t="s">
        <v>736</v>
      </c>
      <c r="B250" s="199" t="s">
        <v>737</v>
      </c>
      <c r="C250" s="202" t="s">
        <v>738</v>
      </c>
      <c r="D250" s="202"/>
      <c r="E250" s="176"/>
      <c r="F250" s="176"/>
      <c r="G250" s="176"/>
      <c r="H250" s="176"/>
      <c r="I250" s="176"/>
      <c r="J250" s="176"/>
      <c r="K250" s="176"/>
      <c r="L250" s="176"/>
      <c r="M250" s="176"/>
      <c r="N250" s="176"/>
      <c r="O250" s="176"/>
      <c r="P250" s="176"/>
      <c r="Q250" s="176" t="s">
        <v>96</v>
      </c>
      <c r="R250" s="187"/>
    </row>
    <row r="251" spans="1:18" ht="30" x14ac:dyDescent="0.25">
      <c r="A251" s="200" t="s">
        <v>739</v>
      </c>
      <c r="B251" s="199" t="s">
        <v>153</v>
      </c>
      <c r="C251" s="202" t="s">
        <v>740</v>
      </c>
      <c r="D251" s="202"/>
      <c r="E251" s="176"/>
      <c r="F251" s="176"/>
      <c r="G251" s="176"/>
      <c r="H251" s="176"/>
      <c r="I251" s="176"/>
      <c r="J251" s="176"/>
      <c r="K251" s="176"/>
      <c r="L251" s="176"/>
      <c r="M251" s="176"/>
      <c r="N251" s="176"/>
      <c r="O251" s="176"/>
      <c r="P251" s="176"/>
      <c r="Q251" s="176" t="s">
        <v>96</v>
      </c>
      <c r="R251" s="187"/>
    </row>
    <row r="252" spans="1:18" ht="30" x14ac:dyDescent="0.25">
      <c r="A252" s="200" t="s">
        <v>741</v>
      </c>
      <c r="B252" s="199" t="s">
        <v>742</v>
      </c>
      <c r="C252" s="202" t="s">
        <v>743</v>
      </c>
      <c r="D252" s="202"/>
      <c r="E252" s="176"/>
      <c r="F252" s="176"/>
      <c r="G252" s="176"/>
      <c r="H252" s="176"/>
      <c r="I252" s="176"/>
      <c r="J252" s="176"/>
      <c r="K252" s="176"/>
      <c r="L252" s="176"/>
      <c r="M252" s="176"/>
      <c r="N252" s="176"/>
      <c r="O252" s="176"/>
      <c r="P252" s="176"/>
      <c r="Q252" s="176" t="s">
        <v>96</v>
      </c>
      <c r="R252" s="187"/>
    </row>
    <row r="253" spans="1:18" x14ac:dyDescent="0.25">
      <c r="A253" s="266" t="s">
        <v>744</v>
      </c>
      <c r="B253" s="267" t="s">
        <v>745</v>
      </c>
      <c r="C253" s="268" t="s">
        <v>746</v>
      </c>
      <c r="D253" s="268"/>
      <c r="E253" s="269"/>
      <c r="F253" s="269"/>
      <c r="G253" s="269"/>
      <c r="H253" s="269"/>
      <c r="I253" s="269"/>
      <c r="J253" s="269"/>
      <c r="K253" s="269"/>
      <c r="L253" s="269"/>
      <c r="M253" s="269"/>
      <c r="N253" s="269"/>
      <c r="O253" s="269"/>
      <c r="P253" s="269"/>
      <c r="Q253" s="269" t="s">
        <v>96</v>
      </c>
      <c r="R253" s="270"/>
    </row>
    <row r="254" spans="1:18" x14ac:dyDescent="0.25">
      <c r="A254" s="271" t="s">
        <v>747</v>
      </c>
      <c r="B254" s="271" t="s">
        <v>153</v>
      </c>
      <c r="C254" s="272" t="s">
        <v>748</v>
      </c>
      <c r="D254" s="272"/>
      <c r="E254" s="182" t="s">
        <v>96</v>
      </c>
      <c r="K254" s="182" t="s">
        <v>96</v>
      </c>
      <c r="Q254" s="182" t="s">
        <v>96</v>
      </c>
      <c r="R254" s="183" t="s">
        <v>195</v>
      </c>
    </row>
    <row r="255" spans="1:18" x14ac:dyDescent="0.25">
      <c r="A255" s="257" t="s">
        <v>749</v>
      </c>
      <c r="B255" s="260" t="s">
        <v>750</v>
      </c>
      <c r="C255" s="262" t="s">
        <v>751</v>
      </c>
      <c r="D255" s="262"/>
      <c r="E255" s="190"/>
      <c r="F255" s="190"/>
      <c r="G255" s="190"/>
      <c r="H255" s="190" t="s">
        <v>96</v>
      </c>
      <c r="I255" s="190" t="s">
        <v>96</v>
      </c>
      <c r="J255" s="190"/>
      <c r="K255" s="190" t="s">
        <v>96</v>
      </c>
      <c r="L255" s="190"/>
      <c r="M255" s="190"/>
      <c r="N255" s="190"/>
      <c r="O255" s="190"/>
      <c r="P255" s="190"/>
      <c r="Q255" s="190"/>
      <c r="R255" s="207"/>
    </row>
    <row r="256" spans="1:18" x14ac:dyDescent="0.25">
      <c r="A256" s="215" t="s">
        <v>752</v>
      </c>
      <c r="B256" s="215" t="s">
        <v>753</v>
      </c>
      <c r="C256" s="215" t="s">
        <v>754</v>
      </c>
      <c r="D256" s="215"/>
      <c r="E256" s="176"/>
      <c r="F256" s="176"/>
      <c r="G256" s="176"/>
      <c r="H256" s="188"/>
      <c r="I256" s="176"/>
      <c r="J256" s="176"/>
      <c r="K256" s="176"/>
      <c r="L256" s="176"/>
      <c r="M256" s="176"/>
      <c r="N256" s="176" t="s">
        <v>96</v>
      </c>
      <c r="O256" s="176"/>
      <c r="P256" s="176"/>
      <c r="Q256" s="176"/>
      <c r="R256" s="187"/>
    </row>
    <row r="257" spans="1:18" x14ac:dyDescent="0.25">
      <c r="A257" s="198" t="s">
        <v>755</v>
      </c>
      <c r="B257" s="199" t="s">
        <v>756</v>
      </c>
      <c r="C257" s="202" t="s">
        <v>757</v>
      </c>
      <c r="D257" s="202"/>
      <c r="E257" s="176"/>
      <c r="F257" s="176"/>
      <c r="G257" s="176" t="s">
        <v>96</v>
      </c>
      <c r="H257" s="188"/>
      <c r="I257" s="176"/>
      <c r="J257" s="176"/>
      <c r="K257" s="176"/>
      <c r="L257" s="176"/>
      <c r="M257" s="176"/>
      <c r="N257" s="176"/>
      <c r="O257" s="176"/>
      <c r="P257" s="176"/>
      <c r="Q257" s="176"/>
      <c r="R257" s="187"/>
    </row>
    <row r="258" spans="1:18" ht="90" x14ac:dyDescent="0.25">
      <c r="A258" s="200" t="s">
        <v>758</v>
      </c>
      <c r="B258" s="199" t="s">
        <v>759</v>
      </c>
      <c r="C258" s="202" t="s">
        <v>760</v>
      </c>
      <c r="D258" s="202"/>
      <c r="E258" s="176"/>
      <c r="F258" s="176"/>
      <c r="G258" s="176"/>
      <c r="H258" s="176"/>
      <c r="I258" s="176"/>
      <c r="J258" s="176"/>
      <c r="K258" s="176"/>
      <c r="L258" s="176"/>
      <c r="M258" s="176"/>
      <c r="N258" s="176"/>
      <c r="O258" s="176"/>
      <c r="P258" s="176"/>
      <c r="Q258" s="176"/>
      <c r="R258" s="192" t="s">
        <v>761</v>
      </c>
    </row>
    <row r="259" spans="1:18" x14ac:dyDescent="0.25">
      <c r="A259" s="198" t="s">
        <v>762</v>
      </c>
      <c r="B259" s="199" t="s">
        <v>180</v>
      </c>
      <c r="C259" s="202" t="s">
        <v>763</v>
      </c>
      <c r="D259" s="202"/>
      <c r="E259" s="176"/>
      <c r="F259" s="176"/>
      <c r="G259" s="176"/>
      <c r="H259" s="176" t="s">
        <v>96</v>
      </c>
      <c r="I259" s="176"/>
      <c r="J259" s="176"/>
      <c r="K259" s="176"/>
      <c r="L259" s="176"/>
      <c r="M259" s="176"/>
      <c r="N259" s="176"/>
      <c r="O259" s="176"/>
      <c r="P259" s="176"/>
      <c r="Q259" s="176"/>
      <c r="R259" s="187"/>
    </row>
    <row r="260" spans="1:18" x14ac:dyDescent="0.25">
      <c r="A260" s="215" t="s">
        <v>764</v>
      </c>
      <c r="B260" s="215" t="s">
        <v>765</v>
      </c>
      <c r="C260" s="215" t="s">
        <v>766</v>
      </c>
      <c r="D260" s="215"/>
      <c r="E260" s="176"/>
      <c r="F260" s="176"/>
      <c r="G260" s="176"/>
      <c r="H260" s="188"/>
      <c r="I260" s="176"/>
      <c r="J260" s="176"/>
      <c r="K260" s="176"/>
      <c r="L260" s="176"/>
      <c r="M260" s="176"/>
      <c r="N260" s="176" t="s">
        <v>96</v>
      </c>
      <c r="O260" s="176"/>
      <c r="P260" s="176"/>
      <c r="Q260" s="176"/>
      <c r="R260" s="187"/>
    </row>
    <row r="261" spans="1:18" x14ac:dyDescent="0.25">
      <c r="A261" s="215" t="s">
        <v>767</v>
      </c>
      <c r="B261" s="215" t="s">
        <v>768</v>
      </c>
      <c r="C261" s="215" t="s">
        <v>766</v>
      </c>
      <c r="D261" s="215"/>
      <c r="E261" s="176"/>
      <c r="F261" s="176"/>
      <c r="G261" s="176"/>
      <c r="H261" s="188"/>
      <c r="I261" s="176"/>
      <c r="J261" s="176"/>
      <c r="K261" s="176"/>
      <c r="L261" s="176"/>
      <c r="M261" s="176"/>
      <c r="N261" s="176" t="s">
        <v>96</v>
      </c>
      <c r="O261" s="176"/>
      <c r="P261" s="176"/>
      <c r="Q261" s="176"/>
      <c r="R261" s="187"/>
    </row>
    <row r="262" spans="1:18" x14ac:dyDescent="0.25">
      <c r="A262" s="200" t="s">
        <v>769</v>
      </c>
      <c r="B262" s="199" t="s">
        <v>770</v>
      </c>
      <c r="C262" s="202" t="s">
        <v>771</v>
      </c>
      <c r="D262" s="202"/>
      <c r="E262" s="176" t="s">
        <v>96</v>
      </c>
      <c r="F262" s="176"/>
      <c r="G262" s="176"/>
      <c r="H262" s="176"/>
      <c r="I262" s="176"/>
      <c r="J262" s="176"/>
      <c r="K262" s="176" t="s">
        <v>96</v>
      </c>
      <c r="L262" s="176"/>
      <c r="M262" s="176"/>
      <c r="N262" s="176"/>
      <c r="O262" s="176"/>
      <c r="P262" s="176"/>
      <c r="Q262" s="176" t="s">
        <v>96</v>
      </c>
      <c r="R262" s="187"/>
    </row>
    <row r="263" spans="1:18" x14ac:dyDescent="0.25">
      <c r="A263" s="200" t="s">
        <v>772</v>
      </c>
      <c r="B263" s="199" t="s">
        <v>153</v>
      </c>
      <c r="C263" s="202" t="s">
        <v>773</v>
      </c>
      <c r="D263" s="202"/>
      <c r="E263" s="176"/>
      <c r="F263" s="176"/>
      <c r="G263" s="176"/>
      <c r="H263" s="176"/>
      <c r="I263" s="176"/>
      <c r="J263" s="176"/>
      <c r="K263" s="176"/>
      <c r="L263" s="176"/>
      <c r="M263" s="176"/>
      <c r="N263" s="176"/>
      <c r="O263" s="176"/>
      <c r="P263" s="176"/>
      <c r="Q263" s="176" t="s">
        <v>96</v>
      </c>
      <c r="R263" s="187"/>
    </row>
    <row r="264" spans="1:18" ht="30" x14ac:dyDescent="0.25">
      <c r="A264" s="215" t="s">
        <v>774</v>
      </c>
      <c r="B264" s="215" t="s">
        <v>775</v>
      </c>
      <c r="C264" s="215" t="s">
        <v>776</v>
      </c>
      <c r="D264" s="215"/>
      <c r="E264" s="176"/>
      <c r="F264" s="176"/>
      <c r="G264" s="176"/>
      <c r="H264" s="188" t="s">
        <v>96</v>
      </c>
      <c r="I264" s="176"/>
      <c r="J264" s="176"/>
      <c r="K264" s="176"/>
      <c r="L264" s="176"/>
      <c r="M264" s="176"/>
      <c r="N264" s="176"/>
      <c r="O264" s="176"/>
      <c r="P264" s="176"/>
      <c r="Q264" s="176"/>
      <c r="R264" s="221" t="s">
        <v>777</v>
      </c>
    </row>
    <row r="265" spans="1:18" x14ac:dyDescent="0.25">
      <c r="A265" s="200" t="s">
        <v>778</v>
      </c>
      <c r="B265" s="199" t="s">
        <v>779</v>
      </c>
      <c r="C265" s="202" t="s">
        <v>780</v>
      </c>
      <c r="D265" s="202"/>
      <c r="E265" s="176"/>
      <c r="F265" s="176" t="s">
        <v>96</v>
      </c>
      <c r="G265" s="176"/>
      <c r="H265" s="176" t="s">
        <v>96</v>
      </c>
      <c r="I265" s="176"/>
      <c r="J265" s="176"/>
      <c r="K265" s="176"/>
      <c r="L265" s="176"/>
      <c r="M265" s="176"/>
      <c r="N265" s="176"/>
      <c r="O265" s="176"/>
      <c r="P265" s="176"/>
      <c r="Q265" s="176"/>
      <c r="R265" s="187" t="s">
        <v>195</v>
      </c>
    </row>
    <row r="266" spans="1:18" x14ac:dyDescent="0.25">
      <c r="A266" s="200" t="s">
        <v>781</v>
      </c>
      <c r="B266" s="199" t="s">
        <v>782</v>
      </c>
      <c r="C266" s="202" t="s">
        <v>783</v>
      </c>
      <c r="D266" s="202"/>
      <c r="E266" s="176"/>
      <c r="F266" s="176"/>
      <c r="G266" s="176"/>
      <c r="H266" s="176"/>
      <c r="I266" s="176"/>
      <c r="J266" s="176"/>
      <c r="K266" s="176"/>
      <c r="L266" s="176"/>
      <c r="M266" s="176"/>
      <c r="N266" s="176"/>
      <c r="O266" s="176"/>
      <c r="P266" s="176"/>
      <c r="Q266" s="176" t="s">
        <v>96</v>
      </c>
      <c r="R266" s="187"/>
    </row>
    <row r="267" spans="1:18" ht="30" x14ac:dyDescent="0.25">
      <c r="A267" s="200" t="s">
        <v>784</v>
      </c>
      <c r="B267" s="199" t="s">
        <v>785</v>
      </c>
      <c r="C267" s="202" t="s">
        <v>786</v>
      </c>
      <c r="D267" s="202"/>
      <c r="E267" s="176"/>
      <c r="F267" s="176"/>
      <c r="G267" s="176"/>
      <c r="H267" s="176"/>
      <c r="I267" s="176"/>
      <c r="J267" s="176"/>
      <c r="K267" s="176" t="s">
        <v>96</v>
      </c>
      <c r="L267" s="176"/>
      <c r="M267" s="176" t="s">
        <v>96</v>
      </c>
      <c r="N267" s="176"/>
      <c r="O267" s="176"/>
      <c r="P267" s="176"/>
      <c r="Q267" s="176"/>
      <c r="R267" s="187"/>
    </row>
    <row r="268" spans="1:18" x14ac:dyDescent="0.25">
      <c r="A268" s="198" t="s">
        <v>787</v>
      </c>
      <c r="B268" s="199" t="s">
        <v>788</v>
      </c>
      <c r="C268" s="202" t="s">
        <v>789</v>
      </c>
      <c r="D268" s="202"/>
      <c r="E268" s="176" t="s">
        <v>96</v>
      </c>
      <c r="F268" s="176" t="s">
        <v>96</v>
      </c>
      <c r="G268" s="176"/>
      <c r="H268" s="176"/>
      <c r="I268" s="176"/>
      <c r="J268" s="176"/>
      <c r="K268" s="176"/>
      <c r="L268" s="176"/>
      <c r="M268" s="176"/>
      <c r="N268" s="176"/>
      <c r="O268" s="176"/>
      <c r="P268" s="176"/>
      <c r="Q268" s="176" t="s">
        <v>96</v>
      </c>
      <c r="R268" s="187"/>
    </row>
    <row r="269" spans="1:18" x14ac:dyDescent="0.25">
      <c r="A269" s="216" t="s">
        <v>790</v>
      </c>
      <c r="B269" s="216" t="s">
        <v>791</v>
      </c>
      <c r="C269" s="216" t="s">
        <v>792</v>
      </c>
      <c r="D269" s="216"/>
      <c r="E269" s="176"/>
      <c r="F269" s="176"/>
      <c r="G269" s="176"/>
      <c r="H269" s="188"/>
      <c r="I269" s="176"/>
      <c r="J269" s="176"/>
      <c r="K269" s="176"/>
      <c r="L269" s="176"/>
      <c r="M269" s="176"/>
      <c r="N269" s="176"/>
      <c r="O269" s="176"/>
      <c r="P269" s="176"/>
      <c r="Q269" s="176" t="s">
        <v>96</v>
      </c>
      <c r="R269" s="216" t="s">
        <v>334</v>
      </c>
    </row>
    <row r="270" spans="1:18" x14ac:dyDescent="0.25">
      <c r="A270" s="198" t="s">
        <v>793</v>
      </c>
      <c r="B270" s="199" t="s">
        <v>153</v>
      </c>
      <c r="C270" s="202" t="s">
        <v>794</v>
      </c>
      <c r="D270" s="202"/>
      <c r="E270" s="176" t="s">
        <v>96</v>
      </c>
      <c r="F270" s="176" t="s">
        <v>96</v>
      </c>
      <c r="G270" s="176"/>
      <c r="H270" s="176"/>
      <c r="I270" s="176"/>
      <c r="J270" s="176"/>
      <c r="K270" s="176" t="s">
        <v>96</v>
      </c>
      <c r="L270" s="176"/>
      <c r="M270" s="176"/>
      <c r="N270" s="176"/>
      <c r="O270" s="176"/>
      <c r="P270" s="176"/>
      <c r="Q270" s="176" t="s">
        <v>96</v>
      </c>
      <c r="R270" s="187" t="s">
        <v>259</v>
      </c>
    </row>
    <row r="271" spans="1:18" x14ac:dyDescent="0.25">
      <c r="A271" s="200" t="s">
        <v>795</v>
      </c>
      <c r="B271" s="199" t="s">
        <v>796</v>
      </c>
      <c r="C271" s="202" t="s">
        <v>797</v>
      </c>
      <c r="D271" s="202"/>
      <c r="E271" s="176" t="s">
        <v>96</v>
      </c>
      <c r="F271" s="176"/>
      <c r="G271" s="176"/>
      <c r="H271" s="176"/>
      <c r="I271" s="176"/>
      <c r="J271" s="176"/>
      <c r="K271" s="176" t="s">
        <v>96</v>
      </c>
      <c r="L271" s="176"/>
      <c r="M271" s="176"/>
      <c r="N271" s="176"/>
      <c r="O271" s="176"/>
      <c r="P271" s="176"/>
      <c r="Q271" s="176" t="s">
        <v>96</v>
      </c>
      <c r="R271" s="187"/>
    </row>
    <row r="272" spans="1:18" x14ac:dyDescent="0.25">
      <c r="A272" s="200" t="s">
        <v>798</v>
      </c>
      <c r="B272" s="199"/>
      <c r="C272" s="202" t="s">
        <v>797</v>
      </c>
      <c r="D272" s="202"/>
      <c r="E272" s="176" t="s">
        <v>96</v>
      </c>
      <c r="F272" s="176"/>
      <c r="G272" s="176"/>
      <c r="H272" s="176"/>
      <c r="I272" s="176"/>
      <c r="J272" s="176"/>
      <c r="K272" s="176"/>
      <c r="L272" s="176"/>
      <c r="M272" s="176"/>
      <c r="N272" s="176"/>
      <c r="O272" s="176"/>
      <c r="P272" s="176"/>
      <c r="Q272" s="176" t="s">
        <v>96</v>
      </c>
      <c r="R272" s="187"/>
    </row>
    <row r="273" spans="1:18" x14ac:dyDescent="0.25">
      <c r="A273" s="200" t="s">
        <v>799</v>
      </c>
      <c r="B273" s="199" t="s">
        <v>800</v>
      </c>
      <c r="C273" s="202" t="s">
        <v>801</v>
      </c>
      <c r="D273" s="202"/>
      <c r="E273" s="176" t="s">
        <v>96</v>
      </c>
      <c r="F273" s="176"/>
      <c r="G273" s="176"/>
      <c r="H273" s="176"/>
      <c r="I273" s="176"/>
      <c r="J273" s="176"/>
      <c r="K273" s="176"/>
      <c r="L273" s="176"/>
      <c r="M273" s="176"/>
      <c r="N273" s="176"/>
      <c r="O273" s="176"/>
      <c r="P273" s="176"/>
      <c r="Q273" s="176" t="s">
        <v>96</v>
      </c>
      <c r="R273" s="187"/>
    </row>
    <row r="274" spans="1:18" ht="30" x14ac:dyDescent="0.25">
      <c r="A274" s="200" t="s">
        <v>802</v>
      </c>
      <c r="B274" s="199" t="s">
        <v>153</v>
      </c>
      <c r="C274" s="202" t="s">
        <v>803</v>
      </c>
      <c r="D274" s="202"/>
      <c r="E274" s="176"/>
      <c r="F274" s="176"/>
      <c r="G274" s="176"/>
      <c r="H274" s="176"/>
      <c r="I274" s="176"/>
      <c r="J274" s="176"/>
      <c r="K274" s="176"/>
      <c r="L274" s="176"/>
      <c r="M274" s="176"/>
      <c r="N274" s="176"/>
      <c r="O274" s="176"/>
      <c r="P274" s="176"/>
      <c r="Q274" s="176" t="s">
        <v>96</v>
      </c>
      <c r="R274" s="187"/>
    </row>
    <row r="275" spans="1:18" x14ac:dyDescent="0.25">
      <c r="A275" s="200" t="s">
        <v>804</v>
      </c>
      <c r="B275" s="199" t="s">
        <v>805</v>
      </c>
      <c r="C275" s="202" t="s">
        <v>806</v>
      </c>
      <c r="D275" s="202"/>
      <c r="E275" s="176"/>
      <c r="F275" s="176"/>
      <c r="G275" s="176"/>
      <c r="H275" s="176"/>
      <c r="I275" s="176"/>
      <c r="J275" s="176"/>
      <c r="K275" s="176"/>
      <c r="L275" s="176"/>
      <c r="M275" s="176"/>
      <c r="N275" s="176"/>
      <c r="O275" s="176"/>
      <c r="P275" s="176"/>
      <c r="Q275" s="176" t="s">
        <v>96</v>
      </c>
      <c r="R275" s="187" t="s">
        <v>807</v>
      </c>
    </row>
    <row r="276" spans="1:18" ht="30" x14ac:dyDescent="0.25">
      <c r="A276" s="215" t="s">
        <v>808</v>
      </c>
      <c r="B276" s="215" t="s">
        <v>809</v>
      </c>
      <c r="C276" s="215" t="s">
        <v>810</v>
      </c>
      <c r="D276" s="215"/>
      <c r="E276" s="176"/>
      <c r="F276" s="176"/>
      <c r="G276" s="176"/>
      <c r="H276" s="188" t="s">
        <v>96</v>
      </c>
      <c r="I276" s="176"/>
      <c r="J276" s="176"/>
      <c r="K276" s="176"/>
      <c r="L276" s="176"/>
      <c r="M276" s="176"/>
      <c r="N276" s="176"/>
      <c r="O276" s="176"/>
      <c r="P276" s="176"/>
      <c r="Q276" s="176"/>
      <c r="R276" s="221" t="s">
        <v>777</v>
      </c>
    </row>
    <row r="277" spans="1:18" x14ac:dyDescent="0.25">
      <c r="A277" s="255" t="s">
        <v>811</v>
      </c>
      <c r="B277" s="176" t="s">
        <v>812</v>
      </c>
      <c r="C277" s="176" t="s">
        <v>813</v>
      </c>
      <c r="D277" s="176"/>
      <c r="E277" s="176"/>
      <c r="F277" s="176"/>
      <c r="G277" s="176"/>
      <c r="H277" s="176"/>
      <c r="I277" s="176"/>
      <c r="J277" s="176"/>
      <c r="K277" s="176"/>
      <c r="L277" s="176"/>
      <c r="M277" s="176"/>
      <c r="N277" s="176"/>
      <c r="O277" s="176"/>
      <c r="P277" s="176"/>
      <c r="Q277" s="176" t="s">
        <v>96</v>
      </c>
      <c r="R277" s="176" t="s">
        <v>814</v>
      </c>
    </row>
    <row r="278" spans="1:18" ht="45" x14ac:dyDescent="0.25">
      <c r="A278" s="200" t="s">
        <v>815</v>
      </c>
      <c r="B278" s="199" t="s">
        <v>816</v>
      </c>
      <c r="C278" s="202" t="s">
        <v>817</v>
      </c>
      <c r="D278" s="202"/>
      <c r="E278" s="176"/>
      <c r="F278" s="176"/>
      <c r="G278" s="176"/>
      <c r="H278" s="176"/>
      <c r="I278" s="176"/>
      <c r="J278" s="176"/>
      <c r="K278" s="176"/>
      <c r="L278" s="176"/>
      <c r="M278" s="176"/>
      <c r="N278" s="176"/>
      <c r="O278" s="176"/>
      <c r="P278" s="176"/>
      <c r="Q278" s="176" t="s">
        <v>96</v>
      </c>
      <c r="R278" s="187"/>
    </row>
    <row r="279" spans="1:18" x14ac:dyDescent="0.25">
      <c r="A279" s="200" t="s">
        <v>818</v>
      </c>
      <c r="B279" s="199" t="s">
        <v>819</v>
      </c>
      <c r="C279" s="202" t="s">
        <v>820</v>
      </c>
      <c r="D279" s="202"/>
      <c r="E279" s="176"/>
      <c r="F279" s="176"/>
      <c r="G279" s="176"/>
      <c r="H279" s="176"/>
      <c r="I279" s="176"/>
      <c r="J279" s="176"/>
      <c r="K279" s="176"/>
      <c r="L279" s="176"/>
      <c r="M279" s="176"/>
      <c r="N279" s="176"/>
      <c r="O279" s="176"/>
      <c r="P279" s="176"/>
      <c r="Q279" s="176" t="s">
        <v>96</v>
      </c>
      <c r="R279" s="187"/>
    </row>
    <row r="280" spans="1:18" x14ac:dyDescent="0.25">
      <c r="A280" s="200" t="s">
        <v>821</v>
      </c>
      <c r="B280" s="199" t="s">
        <v>822</v>
      </c>
      <c r="C280" s="202" t="s">
        <v>823</v>
      </c>
      <c r="D280" s="202"/>
      <c r="E280" s="176"/>
      <c r="F280" s="176" t="s">
        <v>96</v>
      </c>
      <c r="G280" s="176"/>
      <c r="H280" s="176"/>
      <c r="I280" s="176"/>
      <c r="J280" s="176"/>
      <c r="K280" s="176" t="s">
        <v>96</v>
      </c>
      <c r="L280" s="176"/>
      <c r="M280" s="176"/>
      <c r="N280" s="176"/>
      <c r="O280" s="176"/>
      <c r="P280" s="176"/>
      <c r="Q280" s="176" t="s">
        <v>96</v>
      </c>
      <c r="R280" s="187"/>
    </row>
    <row r="281" spans="1:18" x14ac:dyDescent="0.25">
      <c r="A281" s="200" t="s">
        <v>824</v>
      </c>
      <c r="B281" s="199" t="s">
        <v>825</v>
      </c>
      <c r="C281" s="202" t="s">
        <v>826</v>
      </c>
      <c r="D281" s="202"/>
      <c r="E281" s="176"/>
      <c r="F281" s="176"/>
      <c r="G281" s="176"/>
      <c r="H281" s="188"/>
      <c r="I281" s="176"/>
      <c r="J281" s="176"/>
      <c r="K281" s="176"/>
      <c r="L281" s="176"/>
      <c r="M281" s="176"/>
      <c r="N281" s="176"/>
      <c r="O281" s="176"/>
      <c r="P281" s="176"/>
      <c r="Q281" s="176" t="s">
        <v>96</v>
      </c>
      <c r="R281" s="187"/>
    </row>
    <row r="282" spans="1:18" ht="30" x14ac:dyDescent="0.25">
      <c r="A282" s="200" t="s">
        <v>827</v>
      </c>
      <c r="B282" s="199" t="s">
        <v>153</v>
      </c>
      <c r="C282" s="202" t="s">
        <v>828</v>
      </c>
      <c r="D282" s="202"/>
      <c r="E282" s="176"/>
      <c r="F282" s="176"/>
      <c r="G282" s="176"/>
      <c r="H282" s="176"/>
      <c r="I282" s="176"/>
      <c r="J282" s="176"/>
      <c r="K282" s="176"/>
      <c r="L282" s="176"/>
      <c r="M282" s="176"/>
      <c r="N282" s="176"/>
      <c r="O282" s="176"/>
      <c r="P282" s="176"/>
      <c r="Q282" s="176" t="s">
        <v>96</v>
      </c>
      <c r="R282" s="187"/>
    </row>
    <row r="283" spans="1:18" ht="30" x14ac:dyDescent="0.25">
      <c r="A283" s="200" t="s">
        <v>829</v>
      </c>
      <c r="B283" s="199" t="s">
        <v>830</v>
      </c>
      <c r="C283" s="202" t="s">
        <v>831</v>
      </c>
      <c r="D283" s="202"/>
      <c r="E283" s="176" t="s">
        <v>96</v>
      </c>
      <c r="F283" s="176"/>
      <c r="G283" s="176"/>
      <c r="H283" s="176"/>
      <c r="I283" s="176"/>
      <c r="J283" s="176"/>
      <c r="K283" s="176" t="s">
        <v>96</v>
      </c>
      <c r="L283" s="176"/>
      <c r="M283" s="176"/>
      <c r="N283" s="176"/>
      <c r="O283" s="176"/>
      <c r="P283" s="176"/>
      <c r="Q283" s="176" t="s">
        <v>96</v>
      </c>
      <c r="R283" s="187" t="s">
        <v>195</v>
      </c>
    </row>
    <row r="284" spans="1:18" x14ac:dyDescent="0.25">
      <c r="A284" s="200" t="s">
        <v>832</v>
      </c>
      <c r="B284" s="199" t="s">
        <v>833</v>
      </c>
      <c r="C284" s="202" t="s">
        <v>834</v>
      </c>
      <c r="D284" s="202"/>
      <c r="E284" s="176"/>
      <c r="F284" s="176"/>
      <c r="G284" s="176"/>
      <c r="H284" s="176"/>
      <c r="I284" s="176"/>
      <c r="J284" s="176"/>
      <c r="K284" s="176"/>
      <c r="L284" s="176"/>
      <c r="M284" s="176" t="s">
        <v>96</v>
      </c>
      <c r="N284" s="176"/>
      <c r="O284" s="176"/>
      <c r="P284" s="176"/>
      <c r="Q284" s="176" t="s">
        <v>96</v>
      </c>
      <c r="R284" s="187"/>
    </row>
    <row r="285" spans="1:18" x14ac:dyDescent="0.25">
      <c r="A285" s="200" t="s">
        <v>835</v>
      </c>
      <c r="B285" s="199" t="s">
        <v>836</v>
      </c>
      <c r="C285" s="202" t="s">
        <v>837</v>
      </c>
      <c r="D285" s="202"/>
      <c r="E285" s="176"/>
      <c r="F285" s="176"/>
      <c r="G285" s="176"/>
      <c r="H285" s="176"/>
      <c r="I285" s="176"/>
      <c r="J285" s="176"/>
      <c r="K285" s="176"/>
      <c r="L285" s="176"/>
      <c r="M285" s="176"/>
      <c r="N285" s="176"/>
      <c r="O285" s="176"/>
      <c r="P285" s="176"/>
      <c r="Q285" s="176" t="s">
        <v>96</v>
      </c>
      <c r="R285" s="187"/>
    </row>
    <row r="286" spans="1:18" x14ac:dyDescent="0.25">
      <c r="A286" s="198" t="s">
        <v>838</v>
      </c>
      <c r="B286" s="199" t="s">
        <v>153</v>
      </c>
      <c r="C286" s="202" t="s">
        <v>839</v>
      </c>
      <c r="D286" s="202"/>
      <c r="E286" s="176" t="s">
        <v>96</v>
      </c>
      <c r="F286" s="176" t="s">
        <v>96</v>
      </c>
      <c r="G286" s="176"/>
      <c r="H286" s="176"/>
      <c r="I286" s="176"/>
      <c r="J286" s="176"/>
      <c r="K286" s="176"/>
      <c r="L286" s="176"/>
      <c r="M286" s="176"/>
      <c r="N286" s="176"/>
      <c r="O286" s="176"/>
      <c r="P286" s="176"/>
      <c r="Q286" s="176" t="s">
        <v>96</v>
      </c>
      <c r="R286" s="187" t="s">
        <v>259</v>
      </c>
    </row>
    <row r="287" spans="1:18" x14ac:dyDescent="0.25">
      <c r="A287" s="200" t="s">
        <v>840</v>
      </c>
      <c r="B287" s="199" t="s">
        <v>841</v>
      </c>
      <c r="C287" s="202" t="s">
        <v>842</v>
      </c>
      <c r="D287" s="202"/>
      <c r="E287" s="176"/>
      <c r="F287" s="176"/>
      <c r="G287" s="176"/>
      <c r="H287" s="176"/>
      <c r="I287" s="176"/>
      <c r="J287" s="176"/>
      <c r="K287" s="176"/>
      <c r="L287" s="176"/>
      <c r="M287" s="176"/>
      <c r="N287" s="176"/>
      <c r="O287" s="176"/>
      <c r="P287" s="176"/>
      <c r="Q287" s="176" t="s">
        <v>96</v>
      </c>
      <c r="R287" s="187"/>
    </row>
    <row r="288" spans="1:18" x14ac:dyDescent="0.25">
      <c r="A288" s="200" t="s">
        <v>843</v>
      </c>
      <c r="B288" s="199" t="s">
        <v>844</v>
      </c>
      <c r="C288" s="202" t="s">
        <v>845</v>
      </c>
      <c r="D288" s="202"/>
      <c r="E288" s="176"/>
      <c r="F288" s="176"/>
      <c r="G288" s="176"/>
      <c r="H288" s="176"/>
      <c r="I288" s="176"/>
      <c r="J288" s="176"/>
      <c r="K288" s="176"/>
      <c r="L288" s="176"/>
      <c r="M288" s="176"/>
      <c r="N288" s="176"/>
      <c r="O288" s="176"/>
      <c r="P288" s="176"/>
      <c r="Q288" s="176" t="s">
        <v>96</v>
      </c>
      <c r="R288" s="187"/>
    </row>
    <row r="289" spans="1:18" x14ac:dyDescent="0.25">
      <c r="A289" s="200" t="s">
        <v>846</v>
      </c>
      <c r="B289" s="199" t="s">
        <v>847</v>
      </c>
      <c r="C289" s="202" t="s">
        <v>848</v>
      </c>
      <c r="D289" s="202"/>
      <c r="E289" s="176"/>
      <c r="F289" s="176"/>
      <c r="G289" s="176"/>
      <c r="H289" s="176"/>
      <c r="I289" s="176"/>
      <c r="J289" s="176"/>
      <c r="K289" s="176"/>
      <c r="L289" s="176"/>
      <c r="M289" s="176"/>
      <c r="N289" s="176"/>
      <c r="O289" s="176"/>
      <c r="P289" s="176"/>
      <c r="Q289" s="176" t="s">
        <v>96</v>
      </c>
      <c r="R289" s="187"/>
    </row>
    <row r="290" spans="1:18" x14ac:dyDescent="0.25">
      <c r="A290" s="200" t="s">
        <v>849</v>
      </c>
      <c r="B290" s="199" t="s">
        <v>850</v>
      </c>
      <c r="C290" s="202" t="s">
        <v>851</v>
      </c>
      <c r="D290" s="202"/>
      <c r="E290" s="176"/>
      <c r="F290" s="176"/>
      <c r="G290" s="176"/>
      <c r="H290" s="176"/>
      <c r="I290" s="176"/>
      <c r="J290" s="176"/>
      <c r="K290" s="176"/>
      <c r="L290" s="176"/>
      <c r="M290" s="176"/>
      <c r="N290" s="176"/>
      <c r="O290" s="176"/>
      <c r="P290" s="176"/>
      <c r="Q290" s="176" t="s">
        <v>96</v>
      </c>
      <c r="R290" s="187"/>
    </row>
    <row r="291" spans="1:18" x14ac:dyDescent="0.25">
      <c r="A291" s="200" t="s">
        <v>852</v>
      </c>
      <c r="B291" s="199" t="s">
        <v>853</v>
      </c>
      <c r="C291" s="202" t="s">
        <v>854</v>
      </c>
      <c r="D291" s="202"/>
      <c r="E291" s="176"/>
      <c r="F291" s="176"/>
      <c r="G291" s="176"/>
      <c r="H291" s="188"/>
      <c r="I291" s="176"/>
      <c r="J291" s="176"/>
      <c r="K291" s="176"/>
      <c r="L291" s="176"/>
      <c r="M291" s="176"/>
      <c r="N291" s="176"/>
      <c r="O291" s="176"/>
      <c r="P291" s="176"/>
      <c r="Q291" s="176" t="s">
        <v>96</v>
      </c>
      <c r="R291" s="187"/>
    </row>
    <row r="292" spans="1:18" x14ac:dyDescent="0.25">
      <c r="A292" s="200" t="s">
        <v>855</v>
      </c>
      <c r="B292" s="199" t="s">
        <v>153</v>
      </c>
      <c r="C292" s="202" t="s">
        <v>856</v>
      </c>
      <c r="D292" s="202"/>
      <c r="E292" s="176"/>
      <c r="F292" s="176"/>
      <c r="G292" s="176"/>
      <c r="H292" s="176"/>
      <c r="I292" s="176"/>
      <c r="J292" s="176"/>
      <c r="K292" s="176"/>
      <c r="L292" s="176"/>
      <c r="M292" s="176"/>
      <c r="N292" s="176"/>
      <c r="O292" s="176"/>
      <c r="P292" s="176"/>
      <c r="Q292" s="176" t="s">
        <v>96</v>
      </c>
      <c r="R292" s="187"/>
    </row>
    <row r="293" spans="1:18" x14ac:dyDescent="0.25">
      <c r="A293" s="198" t="s">
        <v>857</v>
      </c>
      <c r="B293" s="199" t="s">
        <v>858</v>
      </c>
      <c r="C293" s="202" t="s">
        <v>859</v>
      </c>
      <c r="D293" s="202"/>
      <c r="E293" s="176" t="s">
        <v>96</v>
      </c>
      <c r="F293" s="176" t="s">
        <v>96</v>
      </c>
      <c r="G293" s="176"/>
      <c r="H293" s="176"/>
      <c r="I293" s="176"/>
      <c r="J293" s="176"/>
      <c r="K293" s="176" t="s">
        <v>96</v>
      </c>
      <c r="L293" s="176"/>
      <c r="M293" s="176"/>
      <c r="N293" s="176"/>
      <c r="O293" s="176"/>
      <c r="P293" s="176"/>
      <c r="Q293" s="176" t="s">
        <v>96</v>
      </c>
      <c r="R293" s="187" t="s">
        <v>154</v>
      </c>
    </row>
    <row r="294" spans="1:18" ht="30" x14ac:dyDescent="0.25">
      <c r="A294" s="200" t="s">
        <v>860</v>
      </c>
      <c r="B294" s="199" t="s">
        <v>153</v>
      </c>
      <c r="C294" s="202" t="s">
        <v>861</v>
      </c>
      <c r="D294" s="202"/>
      <c r="E294" s="176"/>
      <c r="F294" s="176"/>
      <c r="G294" s="176"/>
      <c r="H294" s="176"/>
      <c r="I294" s="176"/>
      <c r="J294" s="176"/>
      <c r="K294" s="176"/>
      <c r="L294" s="176"/>
      <c r="M294" s="176"/>
      <c r="N294" s="176"/>
      <c r="O294" s="176"/>
      <c r="P294" s="176"/>
      <c r="Q294" s="176" t="s">
        <v>96</v>
      </c>
      <c r="R294" s="187"/>
    </row>
    <row r="295" spans="1:18" x14ac:dyDescent="0.25">
      <c r="A295" s="200" t="s">
        <v>862</v>
      </c>
      <c r="B295" s="199" t="s">
        <v>863</v>
      </c>
      <c r="C295" s="202" t="s">
        <v>864</v>
      </c>
      <c r="D295" s="202"/>
      <c r="E295" s="176"/>
      <c r="F295" s="176" t="s">
        <v>96</v>
      </c>
      <c r="G295" s="176"/>
      <c r="H295" s="176" t="s">
        <v>96</v>
      </c>
      <c r="I295" s="176"/>
      <c r="J295" s="176"/>
      <c r="K295" s="176"/>
      <c r="L295" s="176"/>
      <c r="M295" s="176"/>
      <c r="N295" s="176"/>
      <c r="O295" s="176"/>
      <c r="P295" s="176"/>
      <c r="Q295" s="176"/>
      <c r="R295" s="187" t="s">
        <v>195</v>
      </c>
    </row>
    <row r="296" spans="1:18" x14ac:dyDescent="0.25">
      <c r="A296" s="255" t="s">
        <v>865</v>
      </c>
      <c r="B296" s="176" t="s">
        <v>866</v>
      </c>
      <c r="C296" s="176" t="s">
        <v>867</v>
      </c>
      <c r="D296" s="176"/>
      <c r="E296" s="176"/>
      <c r="F296" s="176"/>
      <c r="G296" s="176"/>
      <c r="H296" s="176"/>
      <c r="I296" s="176"/>
      <c r="J296" s="176"/>
      <c r="K296" s="176"/>
      <c r="L296" s="176"/>
      <c r="M296" s="176"/>
      <c r="N296" s="176"/>
      <c r="O296" s="176"/>
      <c r="P296" s="176"/>
      <c r="Q296" s="176" t="s">
        <v>96</v>
      </c>
      <c r="R296" s="176" t="s">
        <v>230</v>
      </c>
    </row>
    <row r="297" spans="1:18" x14ac:dyDescent="0.25">
      <c r="A297" s="200" t="s">
        <v>868</v>
      </c>
      <c r="B297" s="199" t="s">
        <v>869</v>
      </c>
      <c r="C297" s="202" t="s">
        <v>870</v>
      </c>
      <c r="D297" s="202"/>
      <c r="E297" s="176"/>
      <c r="F297" s="176"/>
      <c r="G297" s="176"/>
      <c r="H297" s="176"/>
      <c r="I297" s="176"/>
      <c r="J297" s="176"/>
      <c r="K297" s="176"/>
      <c r="L297" s="176"/>
      <c r="M297" s="176"/>
      <c r="N297" s="176"/>
      <c r="O297" s="176"/>
      <c r="P297" s="176"/>
      <c r="Q297" s="176" t="s">
        <v>96</v>
      </c>
      <c r="R297" s="187"/>
    </row>
    <row r="298" spans="1:18" ht="30" x14ac:dyDescent="0.25">
      <c r="A298" s="200" t="s">
        <v>871</v>
      </c>
      <c r="B298" s="199" t="s">
        <v>872</v>
      </c>
      <c r="C298" s="202" t="s">
        <v>873</v>
      </c>
      <c r="D298" s="202"/>
      <c r="E298" s="176"/>
      <c r="F298" s="176"/>
      <c r="G298" s="176"/>
      <c r="H298" s="176" t="s">
        <v>96</v>
      </c>
      <c r="I298" s="176"/>
      <c r="J298" s="176"/>
      <c r="K298" s="176"/>
      <c r="L298" s="176"/>
      <c r="M298" s="176"/>
      <c r="N298" s="176"/>
      <c r="O298" s="176"/>
      <c r="P298" s="176"/>
      <c r="Q298" s="176"/>
      <c r="R298" s="187" t="s">
        <v>615</v>
      </c>
    </row>
    <row r="299" spans="1:18" x14ac:dyDescent="0.25">
      <c r="A299" s="200" t="s">
        <v>874</v>
      </c>
      <c r="B299" s="199" t="s">
        <v>875</v>
      </c>
      <c r="C299" s="202" t="s">
        <v>876</v>
      </c>
      <c r="D299" s="202"/>
      <c r="E299" s="176"/>
      <c r="F299" s="176"/>
      <c r="G299" s="176"/>
      <c r="H299" s="176"/>
      <c r="I299" s="176"/>
      <c r="J299" s="176"/>
      <c r="K299" s="176"/>
      <c r="L299" s="176"/>
      <c r="M299" s="176"/>
      <c r="N299" s="176"/>
      <c r="O299" s="176"/>
      <c r="P299" s="176"/>
      <c r="Q299" s="176" t="s">
        <v>96</v>
      </c>
      <c r="R299" s="187"/>
    </row>
    <row r="300" spans="1:18" x14ac:dyDescent="0.25">
      <c r="A300" s="215" t="s">
        <v>877</v>
      </c>
      <c r="B300" s="215" t="s">
        <v>878</v>
      </c>
      <c r="C300" s="215" t="s">
        <v>879</v>
      </c>
      <c r="D300" s="215"/>
      <c r="E300" s="176"/>
      <c r="F300" s="176"/>
      <c r="G300" s="176"/>
      <c r="H300" s="188"/>
      <c r="I300" s="176"/>
      <c r="J300" s="176"/>
      <c r="K300" s="176"/>
      <c r="L300" s="176"/>
      <c r="M300" s="176"/>
      <c r="N300" s="176" t="s">
        <v>96</v>
      </c>
      <c r="O300" s="176"/>
      <c r="P300" s="176"/>
      <c r="Q300" s="176"/>
      <c r="R300" s="187"/>
    </row>
    <row r="301" spans="1:18" x14ac:dyDescent="0.25">
      <c r="A301" s="215" t="s">
        <v>880</v>
      </c>
      <c r="B301" s="215" t="s">
        <v>878</v>
      </c>
      <c r="C301" s="215" t="s">
        <v>879</v>
      </c>
      <c r="D301" s="215"/>
      <c r="E301" s="176"/>
      <c r="F301" s="176"/>
      <c r="G301" s="176"/>
      <c r="H301" s="188"/>
      <c r="I301" s="176"/>
      <c r="J301" s="176"/>
      <c r="K301" s="176"/>
      <c r="L301" s="176"/>
      <c r="M301" s="176"/>
      <c r="N301" s="176" t="s">
        <v>96</v>
      </c>
      <c r="O301" s="176"/>
      <c r="P301" s="176"/>
      <c r="Q301" s="176"/>
      <c r="R301" s="187"/>
    </row>
    <row r="302" spans="1:18" x14ac:dyDescent="0.25">
      <c r="A302" s="200" t="s">
        <v>881</v>
      </c>
      <c r="B302" s="199" t="s">
        <v>882</v>
      </c>
      <c r="C302" s="202" t="s">
        <v>883</v>
      </c>
      <c r="D302" s="202"/>
      <c r="E302" s="176"/>
      <c r="F302" s="176"/>
      <c r="G302" s="176"/>
      <c r="H302" s="176"/>
      <c r="I302" s="176"/>
      <c r="J302" s="176"/>
      <c r="K302" s="176" t="s">
        <v>96</v>
      </c>
      <c r="L302" s="176"/>
      <c r="M302" s="176"/>
      <c r="N302" s="176"/>
      <c r="O302" s="176"/>
      <c r="P302" s="176"/>
      <c r="Q302" s="176"/>
      <c r="R302" s="187"/>
    </row>
    <row r="303" spans="1:18" ht="30" x14ac:dyDescent="0.25">
      <c r="A303" s="200" t="s">
        <v>884</v>
      </c>
      <c r="B303" s="199" t="s">
        <v>885</v>
      </c>
      <c r="C303" s="202" t="s">
        <v>886</v>
      </c>
      <c r="D303" s="202"/>
      <c r="E303" s="176"/>
      <c r="F303" s="176"/>
      <c r="G303" s="176"/>
      <c r="H303" s="176" t="s">
        <v>96</v>
      </c>
      <c r="I303" s="176"/>
      <c r="J303" s="176"/>
      <c r="K303" s="176"/>
      <c r="L303" s="176"/>
      <c r="M303" s="176"/>
      <c r="N303" s="176"/>
      <c r="O303" s="176"/>
      <c r="P303" s="176"/>
      <c r="Q303" s="176"/>
      <c r="R303" s="187" t="s">
        <v>887</v>
      </c>
    </row>
    <row r="304" spans="1:18" x14ac:dyDescent="0.25">
      <c r="A304" s="198" t="s">
        <v>888</v>
      </c>
      <c r="B304" s="202" t="s">
        <v>889</v>
      </c>
      <c r="C304" s="202" t="s">
        <v>890</v>
      </c>
      <c r="D304" s="202"/>
      <c r="E304" s="176"/>
      <c r="F304" s="176"/>
      <c r="G304" s="176"/>
      <c r="H304" s="188"/>
      <c r="I304" s="176"/>
      <c r="J304" s="176"/>
      <c r="K304" s="176"/>
      <c r="L304" s="176"/>
      <c r="M304" s="176"/>
      <c r="N304" s="176"/>
      <c r="O304" s="176" t="s">
        <v>96</v>
      </c>
      <c r="P304" s="176"/>
      <c r="Q304" s="176"/>
      <c r="R304" s="187"/>
    </row>
    <row r="305" spans="1:18" x14ac:dyDescent="0.25">
      <c r="A305" s="200" t="s">
        <v>891</v>
      </c>
      <c r="B305" s="199" t="s">
        <v>892</v>
      </c>
      <c r="C305" s="202" t="s">
        <v>893</v>
      </c>
      <c r="D305" s="202"/>
      <c r="E305" s="176" t="s">
        <v>96</v>
      </c>
      <c r="F305" s="176"/>
      <c r="G305" s="176"/>
      <c r="H305" s="176"/>
      <c r="I305" s="176"/>
      <c r="J305" s="176"/>
      <c r="K305" s="176"/>
      <c r="L305" s="176"/>
      <c r="M305" s="176"/>
      <c r="N305" s="176"/>
      <c r="O305" s="176"/>
      <c r="P305" s="176"/>
      <c r="Q305" s="176" t="s">
        <v>96</v>
      </c>
      <c r="R305" s="187"/>
    </row>
    <row r="306" spans="1:18" x14ac:dyDescent="0.25">
      <c r="A306" s="200" t="s">
        <v>894</v>
      </c>
      <c r="B306" s="188"/>
      <c r="C306" s="202" t="s">
        <v>893</v>
      </c>
      <c r="D306" s="202"/>
      <c r="E306" s="176" t="s">
        <v>96</v>
      </c>
      <c r="F306" s="176" t="s">
        <v>96</v>
      </c>
      <c r="G306" s="176"/>
      <c r="H306" s="176"/>
      <c r="I306" s="176"/>
      <c r="J306" s="176"/>
      <c r="K306" s="176" t="s">
        <v>96</v>
      </c>
      <c r="L306" s="176"/>
      <c r="M306" s="176"/>
      <c r="N306" s="176"/>
      <c r="O306" s="176"/>
      <c r="P306" s="176"/>
      <c r="Q306" s="176" t="s">
        <v>96</v>
      </c>
      <c r="R306" s="183" t="s">
        <v>195</v>
      </c>
    </row>
    <row r="307" spans="1:18" ht="30" x14ac:dyDescent="0.25">
      <c r="A307" s="200" t="s">
        <v>895</v>
      </c>
      <c r="B307" s="199" t="s">
        <v>896</v>
      </c>
      <c r="C307" s="202" t="s">
        <v>897</v>
      </c>
      <c r="D307" s="202"/>
      <c r="E307" s="176" t="s">
        <v>96</v>
      </c>
      <c r="F307" s="176"/>
      <c r="G307" s="176"/>
      <c r="H307" s="176"/>
      <c r="I307" s="176"/>
      <c r="J307" s="176"/>
      <c r="K307" s="176" t="s">
        <v>96</v>
      </c>
      <c r="L307" s="176"/>
      <c r="M307" s="176"/>
      <c r="N307" s="176"/>
      <c r="O307" s="176"/>
      <c r="P307" s="176"/>
      <c r="Q307" s="176" t="s">
        <v>96</v>
      </c>
      <c r="R307" s="187" t="s">
        <v>195</v>
      </c>
    </row>
    <row r="308" spans="1:18" ht="30" x14ac:dyDescent="0.25">
      <c r="A308" s="200" t="s">
        <v>898</v>
      </c>
      <c r="B308" s="199" t="s">
        <v>899</v>
      </c>
      <c r="C308" s="202" t="s">
        <v>900</v>
      </c>
      <c r="D308" s="202"/>
      <c r="E308" s="176"/>
      <c r="F308" s="176"/>
      <c r="G308" s="176"/>
      <c r="H308" s="176"/>
      <c r="I308" s="176"/>
      <c r="J308" s="176"/>
      <c r="K308" s="176"/>
      <c r="L308" s="176"/>
      <c r="M308" s="176"/>
      <c r="N308" s="176"/>
      <c r="O308" s="176"/>
      <c r="P308" s="176"/>
      <c r="Q308" s="176" t="s">
        <v>96</v>
      </c>
      <c r="R308" s="187" t="s">
        <v>615</v>
      </c>
    </row>
    <row r="309" spans="1:18" x14ac:dyDescent="0.25">
      <c r="A309" s="200" t="s">
        <v>901</v>
      </c>
      <c r="B309" s="199" t="s">
        <v>902</v>
      </c>
      <c r="C309" s="202" t="s">
        <v>903</v>
      </c>
      <c r="D309" s="202"/>
      <c r="E309" s="176"/>
      <c r="F309" s="176"/>
      <c r="G309" s="176"/>
      <c r="H309" s="176"/>
      <c r="I309" s="176"/>
      <c r="J309" s="176"/>
      <c r="K309" s="176"/>
      <c r="L309" s="176"/>
      <c r="M309" s="176"/>
      <c r="N309" s="176"/>
      <c r="O309" s="176"/>
      <c r="P309" s="176"/>
      <c r="Q309" s="176" t="s">
        <v>96</v>
      </c>
      <c r="R309" s="187"/>
    </row>
    <row r="310" spans="1:18" ht="30" x14ac:dyDescent="0.25">
      <c r="A310" s="200" t="s">
        <v>904</v>
      </c>
      <c r="B310" s="199" t="s">
        <v>905</v>
      </c>
      <c r="C310" s="202" t="s">
        <v>906</v>
      </c>
      <c r="D310" s="202"/>
      <c r="E310" s="176" t="s">
        <v>96</v>
      </c>
      <c r="F310" s="176"/>
      <c r="G310" s="176"/>
      <c r="H310" s="176"/>
      <c r="I310" s="176"/>
      <c r="J310" s="176"/>
      <c r="K310" s="176" t="s">
        <v>96</v>
      </c>
      <c r="L310" s="176"/>
      <c r="M310" s="176"/>
      <c r="N310" s="176"/>
      <c r="O310" s="176"/>
      <c r="P310" s="176"/>
      <c r="Q310" s="176" t="s">
        <v>96</v>
      </c>
      <c r="R310" s="187"/>
    </row>
    <row r="311" spans="1:18" x14ac:dyDescent="0.25">
      <c r="A311" s="200" t="s">
        <v>907</v>
      </c>
      <c r="B311" s="199" t="s">
        <v>908</v>
      </c>
      <c r="C311" s="202" t="s">
        <v>909</v>
      </c>
      <c r="D311" s="202"/>
      <c r="E311" s="176"/>
      <c r="F311" s="176"/>
      <c r="G311" s="176"/>
      <c r="H311" s="176"/>
      <c r="I311" s="176" t="s">
        <v>96</v>
      </c>
      <c r="J311" s="176"/>
      <c r="K311" s="176" t="s">
        <v>96</v>
      </c>
      <c r="L311" s="176"/>
      <c r="M311" s="176"/>
      <c r="N311" s="176"/>
      <c r="O311" s="176"/>
      <c r="P311" s="176"/>
      <c r="Q311" s="176"/>
      <c r="R311" s="187" t="s">
        <v>910</v>
      </c>
    </row>
    <row r="312" spans="1:18" x14ac:dyDescent="0.25">
      <c r="A312" s="200" t="s">
        <v>911</v>
      </c>
      <c r="B312" s="199" t="s">
        <v>912</v>
      </c>
      <c r="C312" s="202" t="s">
        <v>913</v>
      </c>
      <c r="D312" s="202"/>
      <c r="E312" s="176" t="s">
        <v>96</v>
      </c>
      <c r="F312" s="176" t="s">
        <v>96</v>
      </c>
      <c r="G312" s="176"/>
      <c r="H312" s="176"/>
      <c r="I312" s="176"/>
      <c r="J312" s="176"/>
      <c r="K312" s="176" t="s">
        <v>96</v>
      </c>
      <c r="L312" s="176"/>
      <c r="M312" s="176"/>
      <c r="N312" s="176"/>
      <c r="O312" s="176"/>
      <c r="P312" s="176"/>
      <c r="Q312" s="176" t="s">
        <v>96</v>
      </c>
      <c r="R312" s="187"/>
    </row>
    <row r="313" spans="1:18" x14ac:dyDescent="0.25">
      <c r="A313" s="200" t="s">
        <v>914</v>
      </c>
      <c r="B313" s="199" t="s">
        <v>915</v>
      </c>
      <c r="C313" s="202" t="s">
        <v>916</v>
      </c>
      <c r="D313" s="202"/>
      <c r="E313" s="176"/>
      <c r="F313" s="176"/>
      <c r="G313" s="176"/>
      <c r="H313" s="176"/>
      <c r="I313" s="176"/>
      <c r="J313" s="176"/>
      <c r="K313" s="176"/>
      <c r="L313" s="176"/>
      <c r="M313" s="176"/>
      <c r="N313" s="176"/>
      <c r="O313" s="176"/>
      <c r="P313" s="176"/>
      <c r="Q313" s="176" t="s">
        <v>96</v>
      </c>
      <c r="R313" s="187"/>
    </row>
    <row r="314" spans="1:18" x14ac:dyDescent="0.25">
      <c r="A314" s="200" t="s">
        <v>917</v>
      </c>
      <c r="B314" s="199" t="s">
        <v>918</v>
      </c>
      <c r="C314" s="202" t="s">
        <v>919</v>
      </c>
      <c r="D314" s="202"/>
      <c r="E314" s="176"/>
      <c r="F314" s="176"/>
      <c r="G314" s="176"/>
      <c r="H314" s="176"/>
      <c r="I314" s="176"/>
      <c r="J314" s="176"/>
      <c r="K314" s="176"/>
      <c r="L314" s="176"/>
      <c r="M314" s="176"/>
      <c r="N314" s="176"/>
      <c r="O314" s="176"/>
      <c r="P314" s="176"/>
      <c r="Q314" s="176" t="s">
        <v>96</v>
      </c>
      <c r="R314" s="187"/>
    </row>
    <row r="315" spans="1:18" x14ac:dyDescent="0.25">
      <c r="A315" s="215" t="s">
        <v>920</v>
      </c>
      <c r="B315" s="215" t="s">
        <v>921</v>
      </c>
      <c r="C315" s="215" t="s">
        <v>922</v>
      </c>
      <c r="D315" s="215"/>
      <c r="E315" s="176"/>
      <c r="F315" s="176"/>
      <c r="G315" s="176"/>
      <c r="H315" s="188"/>
      <c r="I315" s="176"/>
      <c r="J315" s="176"/>
      <c r="K315" s="176"/>
      <c r="L315" s="176"/>
      <c r="M315" s="176"/>
      <c r="N315" s="176" t="s">
        <v>96</v>
      </c>
      <c r="O315" s="176"/>
      <c r="P315" s="176"/>
      <c r="Q315" s="176"/>
      <c r="R315" s="187"/>
    </row>
    <row r="316" spans="1:18" x14ac:dyDescent="0.25">
      <c r="A316" s="215" t="s">
        <v>923</v>
      </c>
      <c r="B316" s="199"/>
      <c r="C316" s="217" t="s">
        <v>924</v>
      </c>
      <c r="D316" s="217"/>
      <c r="E316" s="176"/>
      <c r="F316" s="176"/>
      <c r="G316" s="176"/>
      <c r="H316" s="188"/>
      <c r="I316" s="176"/>
      <c r="J316" s="176"/>
      <c r="K316" s="176"/>
      <c r="L316" s="176"/>
      <c r="M316" s="176"/>
      <c r="N316" s="176"/>
      <c r="O316" s="176"/>
      <c r="P316" s="176" t="s">
        <v>96</v>
      </c>
      <c r="Q316" s="176"/>
      <c r="R316" s="187"/>
    </row>
    <row r="317" spans="1:18" x14ac:dyDescent="0.25">
      <c r="A317" s="200" t="s">
        <v>925</v>
      </c>
      <c r="B317" s="199" t="s">
        <v>926</v>
      </c>
      <c r="C317" s="202" t="s">
        <v>927</v>
      </c>
      <c r="D317" s="202"/>
      <c r="E317" s="176"/>
      <c r="F317" s="176"/>
      <c r="G317" s="176"/>
      <c r="H317" s="176"/>
      <c r="I317" s="176"/>
      <c r="J317" s="176"/>
      <c r="K317" s="176"/>
      <c r="L317" s="176"/>
      <c r="M317" s="176"/>
      <c r="N317" s="176"/>
      <c r="O317" s="176"/>
      <c r="P317" s="176"/>
      <c r="Q317" s="176" t="s">
        <v>96</v>
      </c>
      <c r="R317" s="187"/>
    </row>
    <row r="318" spans="1:18" ht="45" x14ac:dyDescent="0.25">
      <c r="A318" s="200" t="s">
        <v>928</v>
      </c>
      <c r="B318" s="204" t="s">
        <v>929</v>
      </c>
      <c r="C318" s="212" t="s">
        <v>930</v>
      </c>
      <c r="D318" s="212"/>
      <c r="E318" s="187"/>
      <c r="F318" s="187"/>
      <c r="G318" s="176"/>
      <c r="H318" s="176"/>
      <c r="I318" s="176"/>
      <c r="J318" s="176"/>
      <c r="K318" s="176"/>
      <c r="L318" s="176"/>
      <c r="M318" s="176"/>
      <c r="N318" s="176"/>
      <c r="O318" s="176"/>
      <c r="P318" s="176"/>
      <c r="Q318" s="176" t="s">
        <v>96</v>
      </c>
      <c r="R318" s="187" t="s">
        <v>807</v>
      </c>
    </row>
    <row r="319" spans="1:18" x14ac:dyDescent="0.25">
      <c r="A319" s="200" t="s">
        <v>931</v>
      </c>
      <c r="B319" s="199" t="s">
        <v>932</v>
      </c>
      <c r="C319" s="202" t="s">
        <v>933</v>
      </c>
      <c r="D319" s="202"/>
      <c r="E319" s="176"/>
      <c r="F319" s="176"/>
      <c r="G319" s="176"/>
      <c r="H319" s="176"/>
      <c r="I319" s="176"/>
      <c r="J319" s="176"/>
      <c r="K319" s="176"/>
      <c r="L319" s="176"/>
      <c r="M319" s="176"/>
      <c r="N319" s="176"/>
      <c r="O319" s="176"/>
      <c r="P319" s="176"/>
      <c r="Q319" s="176" t="s">
        <v>96</v>
      </c>
      <c r="R319" s="187"/>
    </row>
    <row r="320" spans="1:18" ht="45" x14ac:dyDescent="0.25">
      <c r="A320" s="200" t="s">
        <v>934</v>
      </c>
      <c r="B320" s="199" t="s">
        <v>935</v>
      </c>
      <c r="C320" s="202" t="s">
        <v>936</v>
      </c>
      <c r="D320" s="202"/>
      <c r="E320" s="176"/>
      <c r="F320" s="176"/>
      <c r="G320" s="176"/>
      <c r="H320" s="176"/>
      <c r="I320" s="176"/>
      <c r="J320" s="176"/>
      <c r="K320" s="176"/>
      <c r="L320" s="176"/>
      <c r="M320" s="176"/>
      <c r="N320" s="176"/>
      <c r="O320" s="176"/>
      <c r="P320" s="176"/>
      <c r="Q320" s="176" t="s">
        <v>96</v>
      </c>
      <c r="R320" s="187"/>
    </row>
    <row r="321" spans="1:18" x14ac:dyDescent="0.25">
      <c r="A321" s="200" t="s">
        <v>937</v>
      </c>
      <c r="B321" s="199" t="s">
        <v>938</v>
      </c>
      <c r="C321" s="202" t="s">
        <v>939</v>
      </c>
      <c r="D321" s="202"/>
      <c r="E321" s="176"/>
      <c r="F321" s="176"/>
      <c r="G321" s="176"/>
      <c r="H321" s="176"/>
      <c r="I321" s="176"/>
      <c r="J321" s="176"/>
      <c r="K321" s="176"/>
      <c r="L321" s="176"/>
      <c r="M321" s="176"/>
      <c r="N321" s="176"/>
      <c r="O321" s="176"/>
      <c r="P321" s="176"/>
      <c r="Q321" s="176" t="s">
        <v>96</v>
      </c>
      <c r="R321" s="187"/>
    </row>
    <row r="322" spans="1:18" x14ac:dyDescent="0.25">
      <c r="A322" s="200" t="s">
        <v>940</v>
      </c>
      <c r="B322" s="199" t="s">
        <v>941</v>
      </c>
      <c r="C322" s="202" t="s">
        <v>942</v>
      </c>
      <c r="D322" s="202"/>
      <c r="E322" s="176" t="s">
        <v>96</v>
      </c>
      <c r="F322" s="176"/>
      <c r="G322" s="176"/>
      <c r="H322" s="176"/>
      <c r="I322" s="176"/>
      <c r="J322" s="176"/>
      <c r="K322" s="176" t="s">
        <v>96</v>
      </c>
      <c r="L322" s="176"/>
      <c r="M322" s="176"/>
      <c r="N322" s="176"/>
      <c r="O322" s="176"/>
      <c r="P322" s="176"/>
      <c r="Q322" s="176" t="s">
        <v>96</v>
      </c>
      <c r="R322" s="187"/>
    </row>
    <row r="323" spans="1:18" ht="30" x14ac:dyDescent="0.25">
      <c r="A323" s="200" t="s">
        <v>943</v>
      </c>
      <c r="B323" s="199" t="s">
        <v>944</v>
      </c>
      <c r="C323" s="202" t="s">
        <v>945</v>
      </c>
      <c r="D323" s="202"/>
      <c r="E323" s="176"/>
      <c r="F323" s="176"/>
      <c r="G323" s="176"/>
      <c r="H323" s="176"/>
      <c r="I323" s="176"/>
      <c r="J323" s="176"/>
      <c r="K323" s="176"/>
      <c r="L323" s="176"/>
      <c r="M323" s="176"/>
      <c r="N323" s="176"/>
      <c r="O323" s="176"/>
      <c r="P323" s="176"/>
      <c r="Q323" s="176" t="s">
        <v>96</v>
      </c>
      <c r="R323" s="187" t="s">
        <v>946</v>
      </c>
    </row>
    <row r="324" spans="1:18" x14ac:dyDescent="0.25">
      <c r="A324" s="198" t="s">
        <v>947</v>
      </c>
      <c r="B324" s="199" t="s">
        <v>948</v>
      </c>
      <c r="C324" s="202" t="s">
        <v>949</v>
      </c>
      <c r="D324" s="202"/>
      <c r="E324" s="176" t="s">
        <v>96</v>
      </c>
      <c r="F324" s="176" t="s">
        <v>96</v>
      </c>
      <c r="G324" s="176"/>
      <c r="H324" s="176"/>
      <c r="I324" s="176"/>
      <c r="J324" s="176"/>
      <c r="K324" s="176"/>
      <c r="L324" s="176"/>
      <c r="M324" s="176"/>
      <c r="N324" s="176"/>
      <c r="O324" s="176"/>
      <c r="P324" s="176"/>
      <c r="Q324" s="176" t="s">
        <v>96</v>
      </c>
      <c r="R324" s="187" t="s">
        <v>259</v>
      </c>
    </row>
    <row r="325" spans="1:18" x14ac:dyDescent="0.25">
      <c r="A325" s="200" t="s">
        <v>950</v>
      </c>
      <c r="B325" s="199" t="s">
        <v>951</v>
      </c>
      <c r="C325" s="202" t="s">
        <v>952</v>
      </c>
      <c r="D325" s="202"/>
      <c r="E325" s="176" t="s">
        <v>96</v>
      </c>
      <c r="F325" s="176" t="s">
        <v>96</v>
      </c>
      <c r="G325" s="176"/>
      <c r="H325" s="176"/>
      <c r="I325" s="176"/>
      <c r="J325" s="176"/>
      <c r="K325" s="176" t="s">
        <v>96</v>
      </c>
      <c r="L325" s="176"/>
      <c r="M325" s="176"/>
      <c r="N325" s="176"/>
      <c r="O325" s="176"/>
      <c r="P325" s="176"/>
      <c r="Q325" s="176" t="s">
        <v>96</v>
      </c>
      <c r="R325" s="187"/>
    </row>
    <row r="326" spans="1:18" x14ac:dyDescent="0.25">
      <c r="A326" s="200" t="s">
        <v>953</v>
      </c>
      <c r="B326" s="199" t="s">
        <v>954</v>
      </c>
      <c r="C326" s="202" t="s">
        <v>955</v>
      </c>
      <c r="D326" s="202"/>
      <c r="E326" s="176" t="s">
        <v>96</v>
      </c>
      <c r="F326" s="176"/>
      <c r="G326" s="176"/>
      <c r="H326" s="176"/>
      <c r="I326" s="176"/>
      <c r="J326" s="176"/>
      <c r="K326" s="176" t="s">
        <v>96</v>
      </c>
      <c r="L326" s="176"/>
      <c r="M326" s="176"/>
      <c r="N326" s="176"/>
      <c r="O326" s="176"/>
      <c r="P326" s="176"/>
      <c r="Q326" s="176" t="s">
        <v>96</v>
      </c>
      <c r="R326" s="187"/>
    </row>
    <row r="327" spans="1:18" x14ac:dyDescent="0.25">
      <c r="A327" s="200" t="s">
        <v>956</v>
      </c>
      <c r="B327" s="199" t="s">
        <v>957</v>
      </c>
      <c r="C327" s="202" t="s">
        <v>958</v>
      </c>
      <c r="D327" s="202"/>
      <c r="E327" s="176" t="s">
        <v>96</v>
      </c>
      <c r="F327" s="176"/>
      <c r="G327" s="176"/>
      <c r="H327" s="176"/>
      <c r="I327" s="176"/>
      <c r="J327" s="176"/>
      <c r="K327" s="176"/>
      <c r="L327" s="176"/>
      <c r="M327" s="176"/>
      <c r="N327" s="176"/>
      <c r="O327" s="176"/>
      <c r="P327" s="176"/>
      <c r="Q327" s="176" t="s">
        <v>96</v>
      </c>
      <c r="R327" s="187"/>
    </row>
    <row r="328" spans="1:18" ht="30" x14ac:dyDescent="0.25">
      <c r="A328" s="200" t="s">
        <v>959</v>
      </c>
      <c r="B328" s="199" t="s">
        <v>960</v>
      </c>
      <c r="C328" s="202" t="s">
        <v>961</v>
      </c>
      <c r="D328" s="202"/>
      <c r="E328" s="187"/>
      <c r="F328" s="187"/>
      <c r="G328" s="176"/>
      <c r="H328" s="176" t="s">
        <v>96</v>
      </c>
      <c r="I328" s="176"/>
      <c r="J328" s="176"/>
      <c r="K328" s="176"/>
      <c r="L328" s="176"/>
      <c r="M328" s="176"/>
      <c r="N328" s="176"/>
      <c r="O328" s="176"/>
      <c r="P328" s="176"/>
      <c r="Q328" s="176"/>
      <c r="R328" s="187" t="s">
        <v>962</v>
      </c>
    </row>
    <row r="329" spans="1:18" x14ac:dyDescent="0.25">
      <c r="A329" s="198" t="s">
        <v>963</v>
      </c>
      <c r="B329" s="199" t="s">
        <v>964</v>
      </c>
      <c r="C329" s="202" t="s">
        <v>965</v>
      </c>
      <c r="D329" s="202"/>
      <c r="E329" s="176" t="s">
        <v>96</v>
      </c>
      <c r="F329" s="176" t="s">
        <v>96</v>
      </c>
      <c r="G329" s="176"/>
      <c r="H329" s="176"/>
      <c r="I329" s="176"/>
      <c r="J329" s="176"/>
      <c r="K329" s="176" t="s">
        <v>96</v>
      </c>
      <c r="L329" s="176"/>
      <c r="M329" s="176"/>
      <c r="N329" s="176"/>
      <c r="O329" s="176"/>
      <c r="P329" s="176"/>
      <c r="Q329" s="176" t="s">
        <v>96</v>
      </c>
      <c r="R329" s="187"/>
    </row>
    <row r="330" spans="1:18" x14ac:dyDescent="0.25">
      <c r="A330" s="198" t="s">
        <v>966</v>
      </c>
      <c r="B330" s="199" t="s">
        <v>967</v>
      </c>
      <c r="C330" s="202" t="s">
        <v>968</v>
      </c>
      <c r="D330" s="202"/>
      <c r="E330" s="176" t="s">
        <v>96</v>
      </c>
      <c r="F330" s="176" t="s">
        <v>96</v>
      </c>
      <c r="G330" s="176"/>
      <c r="H330" s="176"/>
      <c r="I330" s="176"/>
      <c r="J330" s="176"/>
      <c r="K330" s="176"/>
      <c r="L330" s="176"/>
      <c r="M330" s="176"/>
      <c r="N330" s="176"/>
      <c r="O330" s="176"/>
      <c r="P330" s="176"/>
      <c r="Q330" s="176" t="s">
        <v>96</v>
      </c>
      <c r="R330" s="187" t="s">
        <v>259</v>
      </c>
    </row>
    <row r="331" spans="1:18" x14ac:dyDescent="0.25">
      <c r="A331" s="197" t="s">
        <v>969</v>
      </c>
      <c r="B331" s="197" t="s">
        <v>153</v>
      </c>
      <c r="C331" s="210" t="s">
        <v>970</v>
      </c>
      <c r="D331" s="210"/>
      <c r="E331" s="176" t="s">
        <v>96</v>
      </c>
      <c r="F331" s="176"/>
      <c r="G331" s="176"/>
      <c r="H331" s="188"/>
      <c r="I331" s="176"/>
      <c r="J331" s="176"/>
      <c r="K331" s="176"/>
      <c r="L331" s="176"/>
      <c r="M331" s="176"/>
      <c r="N331" s="176"/>
      <c r="O331" s="176"/>
      <c r="P331" s="176"/>
      <c r="Q331" s="176" t="s">
        <v>96</v>
      </c>
      <c r="R331" s="187" t="s">
        <v>195</v>
      </c>
    </row>
    <row r="332" spans="1:18" x14ac:dyDescent="0.25">
      <c r="A332" s="198" t="s">
        <v>971</v>
      </c>
      <c r="B332" s="199" t="s">
        <v>972</v>
      </c>
      <c r="C332" s="202" t="s">
        <v>973</v>
      </c>
      <c r="D332" s="202"/>
      <c r="E332" s="176" t="s">
        <v>96</v>
      </c>
      <c r="F332" s="176" t="s">
        <v>96</v>
      </c>
      <c r="G332" s="176"/>
      <c r="H332" s="176"/>
      <c r="I332" s="176"/>
      <c r="J332" s="176"/>
      <c r="K332" s="176"/>
      <c r="L332" s="176"/>
      <c r="M332" s="176"/>
      <c r="N332" s="176"/>
      <c r="O332" s="176"/>
      <c r="P332" s="176"/>
      <c r="Q332" s="176" t="s">
        <v>96</v>
      </c>
      <c r="R332" s="187" t="s">
        <v>259</v>
      </c>
    </row>
    <row r="333" spans="1:18" x14ac:dyDescent="0.25">
      <c r="A333" s="198" t="s">
        <v>974</v>
      </c>
      <c r="B333" s="199" t="s">
        <v>975</v>
      </c>
      <c r="C333" s="202" t="s">
        <v>976</v>
      </c>
      <c r="D333" s="202"/>
      <c r="E333" s="176" t="s">
        <v>96</v>
      </c>
      <c r="F333" s="176" t="s">
        <v>96</v>
      </c>
      <c r="G333" s="176"/>
      <c r="H333" s="176"/>
      <c r="I333" s="176"/>
      <c r="J333" s="176"/>
      <c r="K333" s="176"/>
      <c r="L333" s="176"/>
      <c r="M333" s="176"/>
      <c r="N333" s="176"/>
      <c r="O333" s="176"/>
      <c r="P333" s="176"/>
      <c r="Q333" s="176" t="s">
        <v>96</v>
      </c>
      <c r="R333" s="187" t="s">
        <v>259</v>
      </c>
    </row>
    <row r="334" spans="1:18" x14ac:dyDescent="0.25">
      <c r="A334" s="198" t="s">
        <v>977</v>
      </c>
      <c r="B334" s="199" t="s">
        <v>978</v>
      </c>
      <c r="C334" s="202" t="s">
        <v>979</v>
      </c>
      <c r="D334" s="202"/>
      <c r="E334" s="176" t="s">
        <v>96</v>
      </c>
      <c r="F334" s="176" t="s">
        <v>96</v>
      </c>
      <c r="G334" s="176"/>
      <c r="H334" s="176"/>
      <c r="I334" s="176"/>
      <c r="J334" s="176"/>
      <c r="K334" s="176"/>
      <c r="L334" s="176"/>
      <c r="M334" s="176"/>
      <c r="N334" s="176"/>
      <c r="O334" s="176"/>
      <c r="P334" s="176"/>
      <c r="Q334" s="176" t="s">
        <v>96</v>
      </c>
      <c r="R334" s="187" t="s">
        <v>259</v>
      </c>
    </row>
    <row r="335" spans="1:18" ht="30" x14ac:dyDescent="0.25">
      <c r="A335" s="200" t="s">
        <v>980</v>
      </c>
      <c r="B335" s="199" t="s">
        <v>981</v>
      </c>
      <c r="C335" s="202" t="s">
        <v>982</v>
      </c>
      <c r="D335" s="202"/>
      <c r="E335" s="176"/>
      <c r="F335" s="176"/>
      <c r="G335" s="176"/>
      <c r="H335" s="176"/>
      <c r="I335" s="176"/>
      <c r="J335" s="176"/>
      <c r="K335" s="176" t="s">
        <v>96</v>
      </c>
      <c r="L335" s="176"/>
      <c r="M335" s="176"/>
      <c r="N335" s="176"/>
      <c r="O335" s="176"/>
      <c r="P335" s="176"/>
      <c r="Q335" s="176"/>
      <c r="R335" s="187"/>
    </row>
    <row r="336" spans="1:18" x14ac:dyDescent="0.25">
      <c r="A336" s="197" t="s">
        <v>983</v>
      </c>
      <c r="B336" s="199" t="s">
        <v>153</v>
      </c>
      <c r="C336" s="202" t="s">
        <v>984</v>
      </c>
      <c r="D336" s="202"/>
      <c r="E336" s="176" t="s">
        <v>96</v>
      </c>
      <c r="F336" s="176" t="s">
        <v>96</v>
      </c>
      <c r="G336" s="176"/>
      <c r="H336" s="176"/>
      <c r="I336" s="176"/>
      <c r="J336" s="176"/>
      <c r="K336" s="176" t="s">
        <v>96</v>
      </c>
      <c r="L336" s="176"/>
      <c r="M336" s="176"/>
      <c r="N336" s="176"/>
      <c r="O336" s="176"/>
      <c r="P336" s="176"/>
      <c r="Q336" s="176" t="s">
        <v>96</v>
      </c>
      <c r="R336" s="187" t="s">
        <v>154</v>
      </c>
    </row>
    <row r="337" spans="1:18" ht="30" x14ac:dyDescent="0.25">
      <c r="A337" s="215" t="s">
        <v>985</v>
      </c>
      <c r="B337" s="215" t="s">
        <v>986</v>
      </c>
      <c r="C337" s="215" t="s">
        <v>987</v>
      </c>
      <c r="D337" s="215"/>
      <c r="E337" s="176"/>
      <c r="F337" s="176"/>
      <c r="G337" s="176"/>
      <c r="H337" s="188" t="s">
        <v>96</v>
      </c>
      <c r="I337" s="176"/>
      <c r="J337" s="176"/>
      <c r="K337" s="176"/>
      <c r="L337" s="176"/>
      <c r="M337" s="176"/>
      <c r="N337" s="176"/>
      <c r="O337" s="176"/>
      <c r="P337" s="176"/>
      <c r="Q337" s="176"/>
      <c r="R337" s="221" t="s">
        <v>777</v>
      </c>
    </row>
    <row r="338" spans="1:18" x14ac:dyDescent="0.25">
      <c r="A338" s="200" t="s">
        <v>988</v>
      </c>
      <c r="B338" s="199" t="s">
        <v>989</v>
      </c>
      <c r="C338" s="202" t="s">
        <v>990</v>
      </c>
      <c r="D338" s="202"/>
      <c r="E338" s="176" t="s">
        <v>96</v>
      </c>
      <c r="F338" s="176"/>
      <c r="G338" s="176"/>
      <c r="H338" s="176"/>
      <c r="I338" s="176"/>
      <c r="J338" s="176"/>
      <c r="K338" s="176" t="s">
        <v>96</v>
      </c>
      <c r="L338" s="176"/>
      <c r="M338" s="176"/>
      <c r="N338" s="176"/>
      <c r="O338" s="176"/>
      <c r="P338" s="176"/>
      <c r="Q338" s="176" t="s">
        <v>96</v>
      </c>
      <c r="R338" s="187"/>
    </row>
    <row r="339" spans="1:18" ht="30" x14ac:dyDescent="0.25">
      <c r="A339" s="200" t="s">
        <v>991</v>
      </c>
      <c r="B339" s="199" t="s">
        <v>992</v>
      </c>
      <c r="C339" s="202" t="s">
        <v>993</v>
      </c>
      <c r="D339" s="202"/>
      <c r="E339" s="176"/>
      <c r="F339" s="176"/>
      <c r="G339" s="176"/>
      <c r="H339" s="176"/>
      <c r="I339" s="176"/>
      <c r="J339" s="176"/>
      <c r="K339" s="176" t="s">
        <v>96</v>
      </c>
      <c r="L339" s="176"/>
      <c r="M339" s="176"/>
      <c r="N339" s="176"/>
      <c r="O339" s="176"/>
      <c r="P339" s="176"/>
      <c r="Q339" s="176"/>
      <c r="R339" s="187"/>
    </row>
    <row r="340" spans="1:18" x14ac:dyDescent="0.25">
      <c r="A340" s="198" t="s">
        <v>994</v>
      </c>
      <c r="B340" s="199" t="s">
        <v>995</v>
      </c>
      <c r="C340" s="202" t="s">
        <v>996</v>
      </c>
      <c r="D340" s="202"/>
      <c r="E340" s="176" t="s">
        <v>96</v>
      </c>
      <c r="F340" s="176" t="s">
        <v>96</v>
      </c>
      <c r="G340" s="176"/>
      <c r="H340" s="176"/>
      <c r="I340" s="176"/>
      <c r="J340" s="176"/>
      <c r="K340" s="176"/>
      <c r="L340" s="176"/>
      <c r="M340" s="176"/>
      <c r="N340" s="176"/>
      <c r="O340" s="176"/>
      <c r="P340" s="176"/>
      <c r="Q340" s="176" t="s">
        <v>96</v>
      </c>
      <c r="R340" s="187" t="s">
        <v>259</v>
      </c>
    </row>
    <row r="341" spans="1:18" ht="45" x14ac:dyDescent="0.25">
      <c r="A341" s="203" t="s">
        <v>997</v>
      </c>
      <c r="B341" s="199"/>
      <c r="C341" s="213" t="s">
        <v>998</v>
      </c>
      <c r="D341" s="213"/>
      <c r="E341" s="176"/>
      <c r="F341" s="176"/>
      <c r="G341" s="176"/>
      <c r="H341" s="176"/>
      <c r="I341" s="176"/>
      <c r="J341" s="176"/>
      <c r="K341" s="176" t="s">
        <v>96</v>
      </c>
      <c r="L341" s="176" t="s">
        <v>96</v>
      </c>
      <c r="M341" s="176"/>
      <c r="N341" s="176"/>
      <c r="O341" s="176"/>
      <c r="P341" s="176"/>
      <c r="Q341" s="176"/>
      <c r="R341" s="187"/>
    </row>
    <row r="342" spans="1:18" x14ac:dyDescent="0.25">
      <c r="A342" s="215" t="s">
        <v>999</v>
      </c>
      <c r="B342" s="215" t="s">
        <v>1000</v>
      </c>
      <c r="C342" s="215" t="s">
        <v>1001</v>
      </c>
      <c r="D342" s="215"/>
      <c r="E342" s="176"/>
      <c r="F342" s="176"/>
      <c r="G342" s="176"/>
      <c r="H342" s="188"/>
      <c r="I342" s="176"/>
      <c r="J342" s="176"/>
      <c r="K342" s="176"/>
      <c r="L342" s="176"/>
      <c r="M342" s="176"/>
      <c r="N342" s="176" t="s">
        <v>96</v>
      </c>
      <c r="O342" s="176"/>
      <c r="P342" s="176"/>
      <c r="Q342" s="176"/>
      <c r="R342" s="187"/>
    </row>
    <row r="343" spans="1:18" x14ac:dyDescent="0.25">
      <c r="A343" s="200" t="s">
        <v>1002</v>
      </c>
      <c r="B343" s="199"/>
      <c r="C343" s="202" t="s">
        <v>1003</v>
      </c>
      <c r="D343" s="202"/>
      <c r="E343" s="176" t="s">
        <v>96</v>
      </c>
      <c r="F343" s="176" t="s">
        <v>96</v>
      </c>
      <c r="G343" s="176"/>
      <c r="H343" s="176"/>
      <c r="I343" s="176"/>
      <c r="J343" s="176"/>
      <c r="K343" s="176" t="s">
        <v>96</v>
      </c>
      <c r="L343" s="176"/>
      <c r="M343" s="176"/>
      <c r="N343" s="176"/>
      <c r="O343" s="176"/>
      <c r="P343" s="176"/>
      <c r="Q343" s="176" t="s">
        <v>96</v>
      </c>
      <c r="R343" s="187" t="s">
        <v>259</v>
      </c>
    </row>
    <row r="344" spans="1:18" ht="30" x14ac:dyDescent="0.25">
      <c r="A344" s="200" t="s">
        <v>1004</v>
      </c>
      <c r="B344" s="199" t="s">
        <v>1005</v>
      </c>
      <c r="C344" s="202" t="s">
        <v>1006</v>
      </c>
      <c r="D344" s="202"/>
      <c r="E344" s="176"/>
      <c r="F344" s="176"/>
      <c r="G344" s="176"/>
      <c r="H344" s="176"/>
      <c r="I344" s="176"/>
      <c r="J344" s="176"/>
      <c r="K344" s="176" t="s">
        <v>96</v>
      </c>
      <c r="L344" s="176"/>
      <c r="M344" s="176"/>
      <c r="N344" s="176"/>
      <c r="O344" s="176"/>
      <c r="P344" s="176"/>
      <c r="Q344" s="176"/>
      <c r="R344" s="187"/>
    </row>
    <row r="345" spans="1:18" ht="30" x14ac:dyDescent="0.25">
      <c r="A345" s="200" t="s">
        <v>1007</v>
      </c>
      <c r="B345" s="199" t="s">
        <v>1008</v>
      </c>
      <c r="C345" s="202" t="s">
        <v>1009</v>
      </c>
      <c r="D345" s="202"/>
      <c r="E345" s="176"/>
      <c r="F345" s="176"/>
      <c r="G345" s="176"/>
      <c r="H345" s="176"/>
      <c r="I345" s="176"/>
      <c r="J345" s="176"/>
      <c r="K345" s="176" t="s">
        <v>96</v>
      </c>
      <c r="L345" s="176"/>
      <c r="M345" s="176"/>
      <c r="N345" s="176"/>
      <c r="O345" s="176"/>
      <c r="P345" s="176"/>
      <c r="Q345" s="176"/>
      <c r="R345" s="187"/>
    </row>
    <row r="346" spans="1:18" x14ac:dyDescent="0.25">
      <c r="A346" s="215" t="s">
        <v>1010</v>
      </c>
      <c r="B346" s="215" t="s">
        <v>1011</v>
      </c>
      <c r="C346" s="218" t="s">
        <v>1012</v>
      </c>
      <c r="D346" s="218"/>
      <c r="E346" s="176"/>
      <c r="F346" s="176"/>
      <c r="G346" s="176"/>
      <c r="H346" s="188"/>
      <c r="I346" s="176"/>
      <c r="J346" s="176"/>
      <c r="K346" s="176"/>
      <c r="L346" s="176"/>
      <c r="M346" s="176"/>
      <c r="N346" s="176" t="s">
        <v>96</v>
      </c>
      <c r="O346" s="176"/>
      <c r="P346" s="176"/>
      <c r="Q346" s="176"/>
      <c r="R346" s="187" t="s">
        <v>416</v>
      </c>
    </row>
    <row r="347" spans="1:18" x14ac:dyDescent="0.25">
      <c r="A347" s="215" t="s">
        <v>1013</v>
      </c>
      <c r="B347" s="215" t="s">
        <v>1014</v>
      </c>
      <c r="C347" s="218" t="s">
        <v>1015</v>
      </c>
      <c r="D347" s="218"/>
      <c r="E347" s="176"/>
      <c r="F347" s="176"/>
      <c r="G347" s="176"/>
      <c r="H347" s="188"/>
      <c r="I347" s="176"/>
      <c r="J347" s="176"/>
      <c r="K347" s="176"/>
      <c r="L347" s="176"/>
      <c r="M347" s="176"/>
      <c r="N347" s="176" t="s">
        <v>96</v>
      </c>
      <c r="O347" s="176"/>
      <c r="P347" s="176"/>
      <c r="Q347" s="176"/>
      <c r="R347" s="187" t="s">
        <v>416</v>
      </c>
    </row>
    <row r="348" spans="1:18" x14ac:dyDescent="0.25">
      <c r="A348" s="200" t="s">
        <v>1016</v>
      </c>
      <c r="B348" s="199" t="s">
        <v>1017</v>
      </c>
      <c r="C348" s="202" t="s">
        <v>1018</v>
      </c>
      <c r="D348" s="202"/>
      <c r="E348" s="176"/>
      <c r="F348" s="176"/>
      <c r="G348" s="176"/>
      <c r="H348" s="176"/>
      <c r="I348" s="176"/>
      <c r="J348" s="176"/>
      <c r="K348" s="176"/>
      <c r="L348" s="176"/>
      <c r="M348" s="176"/>
      <c r="N348" s="176"/>
      <c r="O348" s="176"/>
      <c r="P348" s="176"/>
      <c r="Q348" s="176" t="s">
        <v>96</v>
      </c>
      <c r="R348" s="187"/>
    </row>
    <row r="349" spans="1:18" x14ac:dyDescent="0.25">
      <c r="A349" s="200" t="s">
        <v>1019</v>
      </c>
      <c r="B349" s="199" t="s">
        <v>1020</v>
      </c>
      <c r="C349" s="202" t="s">
        <v>1021</v>
      </c>
      <c r="D349" s="202"/>
      <c r="E349" s="176"/>
      <c r="F349" s="176"/>
      <c r="G349" s="176"/>
      <c r="H349" s="176"/>
      <c r="I349" s="176"/>
      <c r="J349" s="176"/>
      <c r="K349" s="176"/>
      <c r="L349" s="176"/>
      <c r="M349" s="176"/>
      <c r="N349" s="176"/>
      <c r="O349" s="176"/>
      <c r="P349" s="176"/>
      <c r="Q349" s="176" t="s">
        <v>96</v>
      </c>
      <c r="R349" s="187"/>
    </row>
    <row r="350" spans="1:18" x14ac:dyDescent="0.25">
      <c r="A350" s="215" t="s">
        <v>1022</v>
      </c>
      <c r="B350" s="215"/>
      <c r="C350" s="218" t="s">
        <v>1023</v>
      </c>
      <c r="D350" s="218"/>
      <c r="E350" s="176"/>
      <c r="F350" s="176"/>
      <c r="G350" s="176"/>
      <c r="H350" s="188"/>
      <c r="I350" s="176"/>
      <c r="J350" s="176"/>
      <c r="K350" s="176"/>
      <c r="L350" s="176"/>
      <c r="M350" s="176"/>
      <c r="N350" s="176" t="s">
        <v>96</v>
      </c>
      <c r="O350" s="176"/>
      <c r="P350" s="176"/>
      <c r="Q350" s="176"/>
      <c r="R350" s="187" t="s">
        <v>416</v>
      </c>
    </row>
    <row r="351" spans="1:18" x14ac:dyDescent="0.25">
      <c r="A351" s="200" t="s">
        <v>1024</v>
      </c>
      <c r="B351" s="199" t="s">
        <v>1025</v>
      </c>
      <c r="C351" s="202" t="s">
        <v>1026</v>
      </c>
      <c r="D351" s="202"/>
      <c r="E351" s="176" t="s">
        <v>96</v>
      </c>
      <c r="F351" s="176"/>
      <c r="G351" s="176"/>
      <c r="H351" s="176"/>
      <c r="I351" s="176"/>
      <c r="J351" s="176"/>
      <c r="K351" s="176" t="s">
        <v>96</v>
      </c>
      <c r="L351" s="176"/>
      <c r="M351" s="176"/>
      <c r="N351" s="176"/>
      <c r="O351" s="176"/>
      <c r="P351" s="176"/>
      <c r="Q351" s="176" t="s">
        <v>96</v>
      </c>
      <c r="R351" s="187"/>
    </row>
    <row r="352" spans="1:18" x14ac:dyDescent="0.25">
      <c r="A352" s="215" t="s">
        <v>1027</v>
      </c>
      <c r="B352" s="215" t="s">
        <v>1028</v>
      </c>
      <c r="C352" s="215" t="s">
        <v>1029</v>
      </c>
      <c r="D352" s="215"/>
      <c r="E352" s="176"/>
      <c r="F352" s="176"/>
      <c r="G352" s="176"/>
      <c r="H352" s="188"/>
      <c r="I352" s="176"/>
      <c r="J352" s="176"/>
      <c r="K352" s="176"/>
      <c r="L352" s="176"/>
      <c r="M352" s="176"/>
      <c r="N352" s="176" t="s">
        <v>96</v>
      </c>
      <c r="O352" s="176"/>
      <c r="P352" s="176"/>
      <c r="Q352" s="176"/>
      <c r="R352" s="187"/>
    </row>
    <row r="353" spans="1:18" x14ac:dyDescent="0.25">
      <c r="A353" s="215" t="s">
        <v>1030</v>
      </c>
      <c r="B353" s="215" t="s">
        <v>1028</v>
      </c>
      <c r="C353" s="215" t="s">
        <v>1029</v>
      </c>
      <c r="D353" s="215"/>
      <c r="E353" s="176"/>
      <c r="F353" s="176"/>
      <c r="G353" s="176"/>
      <c r="H353" s="188"/>
      <c r="I353" s="176"/>
      <c r="J353" s="176"/>
      <c r="K353" s="176"/>
      <c r="L353" s="176"/>
      <c r="M353" s="176"/>
      <c r="N353" s="176" t="s">
        <v>96</v>
      </c>
      <c r="O353" s="176"/>
      <c r="P353" s="176"/>
      <c r="Q353" s="176"/>
      <c r="R353" s="187"/>
    </row>
    <row r="354" spans="1:18" x14ac:dyDescent="0.25">
      <c r="A354" s="200" t="s">
        <v>1031</v>
      </c>
      <c r="B354" s="199" t="s">
        <v>1032</v>
      </c>
      <c r="C354" s="202" t="s">
        <v>1033</v>
      </c>
      <c r="D354" s="202"/>
      <c r="E354" s="176"/>
      <c r="F354" s="176"/>
      <c r="G354" s="176"/>
      <c r="H354" s="176"/>
      <c r="I354" s="176"/>
      <c r="J354" s="176"/>
      <c r="K354" s="176"/>
      <c r="L354" s="176"/>
      <c r="M354" s="176" t="s">
        <v>96</v>
      </c>
      <c r="N354" s="176"/>
      <c r="O354" s="176"/>
      <c r="P354" s="176"/>
      <c r="Q354" s="176" t="s">
        <v>96</v>
      </c>
      <c r="R354" s="187"/>
    </row>
    <row r="355" spans="1:18" x14ac:dyDescent="0.25">
      <c r="A355" s="200" t="s">
        <v>1034</v>
      </c>
      <c r="B355" s="199"/>
      <c r="C355" s="202" t="s">
        <v>1035</v>
      </c>
      <c r="D355" s="202"/>
      <c r="E355" s="176" t="s">
        <v>96</v>
      </c>
      <c r="F355" s="176" t="s">
        <v>96</v>
      </c>
      <c r="G355" s="176"/>
      <c r="H355" s="176"/>
      <c r="I355" s="176"/>
      <c r="J355" s="176"/>
      <c r="K355" s="176" t="s">
        <v>96</v>
      </c>
      <c r="L355" s="176"/>
      <c r="M355" s="176"/>
      <c r="N355" s="176"/>
      <c r="O355" s="176"/>
      <c r="P355" s="176"/>
      <c r="Q355" s="176" t="s">
        <v>96</v>
      </c>
      <c r="R355" s="187" t="s">
        <v>259</v>
      </c>
    </row>
    <row r="356" spans="1:18" x14ac:dyDescent="0.25">
      <c r="A356" s="200" t="s">
        <v>1036</v>
      </c>
      <c r="B356" s="199" t="s">
        <v>1037</v>
      </c>
      <c r="C356" s="202" t="s">
        <v>1038</v>
      </c>
      <c r="D356" s="202"/>
      <c r="E356" s="176" t="s">
        <v>96</v>
      </c>
      <c r="F356" s="176"/>
      <c r="G356" s="176"/>
      <c r="H356" s="176"/>
      <c r="I356" s="176"/>
      <c r="J356" s="176"/>
      <c r="K356" s="176" t="s">
        <v>96</v>
      </c>
      <c r="L356" s="176"/>
      <c r="M356" s="176"/>
      <c r="N356" s="176"/>
      <c r="O356" s="176"/>
      <c r="P356" s="176"/>
      <c r="Q356" s="176" t="s">
        <v>96</v>
      </c>
      <c r="R356" s="187"/>
    </row>
    <row r="357" spans="1:18" x14ac:dyDescent="0.25">
      <c r="A357" s="200" t="s">
        <v>1039</v>
      </c>
      <c r="B357" s="199"/>
      <c r="C357" s="202" t="s">
        <v>1040</v>
      </c>
      <c r="D357" s="202"/>
      <c r="E357" s="176" t="s">
        <v>96</v>
      </c>
      <c r="F357" s="176" t="s">
        <v>96</v>
      </c>
      <c r="G357" s="176"/>
      <c r="H357" s="176"/>
      <c r="I357" s="176"/>
      <c r="J357" s="176"/>
      <c r="K357" s="176" t="s">
        <v>96</v>
      </c>
      <c r="L357" s="176"/>
      <c r="M357" s="176"/>
      <c r="N357" s="176"/>
      <c r="O357" s="176"/>
      <c r="P357" s="176"/>
      <c r="Q357" s="176" t="s">
        <v>96</v>
      </c>
      <c r="R357" s="187" t="s">
        <v>259</v>
      </c>
    </row>
    <row r="358" spans="1:18" x14ac:dyDescent="0.25">
      <c r="A358" s="198" t="s">
        <v>1041</v>
      </c>
      <c r="B358" s="199" t="s">
        <v>1042</v>
      </c>
      <c r="C358" s="202" t="s">
        <v>1043</v>
      </c>
      <c r="D358" s="202"/>
      <c r="E358" s="176" t="s">
        <v>96</v>
      </c>
      <c r="F358" s="176" t="s">
        <v>96</v>
      </c>
      <c r="G358" s="176"/>
      <c r="H358" s="176"/>
      <c r="I358" s="176"/>
      <c r="J358" s="176"/>
      <c r="K358" s="176"/>
      <c r="L358" s="176"/>
      <c r="M358" s="176"/>
      <c r="N358" s="176"/>
      <c r="O358" s="176"/>
      <c r="P358" s="176"/>
      <c r="Q358" s="176" t="s">
        <v>96</v>
      </c>
      <c r="R358" s="176"/>
    </row>
    <row r="359" spans="1:18" x14ac:dyDescent="0.25">
      <c r="A359" s="200" t="s">
        <v>1044</v>
      </c>
      <c r="B359" s="199"/>
      <c r="C359" s="202" t="s">
        <v>1043</v>
      </c>
      <c r="D359" s="202"/>
      <c r="E359" s="176" t="s">
        <v>96</v>
      </c>
      <c r="F359" s="176" t="s">
        <v>96</v>
      </c>
      <c r="G359" s="176"/>
      <c r="H359" s="176"/>
      <c r="I359" s="176"/>
      <c r="J359" s="176"/>
      <c r="K359" s="176" t="s">
        <v>96</v>
      </c>
      <c r="L359" s="176"/>
      <c r="M359" s="176"/>
      <c r="N359" s="176"/>
      <c r="O359" s="176"/>
      <c r="P359" s="176"/>
      <c r="Q359" s="176" t="s">
        <v>96</v>
      </c>
      <c r="R359" s="187" t="s">
        <v>259</v>
      </c>
    </row>
    <row r="360" spans="1:18" x14ac:dyDescent="0.25">
      <c r="A360" s="200" t="s">
        <v>1045</v>
      </c>
      <c r="B360" s="199" t="s">
        <v>1046</v>
      </c>
      <c r="C360" s="202" t="s">
        <v>1047</v>
      </c>
      <c r="D360" s="202"/>
      <c r="E360" s="176"/>
      <c r="F360" s="176"/>
      <c r="G360" s="176"/>
      <c r="H360" s="176"/>
      <c r="I360" s="176"/>
      <c r="J360" s="176"/>
      <c r="K360" s="176"/>
      <c r="L360" s="176"/>
      <c r="M360" s="176"/>
      <c r="N360" s="176"/>
      <c r="O360" s="176"/>
      <c r="P360" s="176"/>
      <c r="Q360" s="176" t="s">
        <v>96</v>
      </c>
      <c r="R360" s="187"/>
    </row>
    <row r="361" spans="1:18" ht="30" x14ac:dyDescent="0.25">
      <c r="A361" s="215" t="s">
        <v>1048</v>
      </c>
      <c r="B361" s="215" t="s">
        <v>1049</v>
      </c>
      <c r="C361" s="217" t="s">
        <v>1050</v>
      </c>
      <c r="D361" s="217"/>
      <c r="E361" s="176"/>
      <c r="F361" s="176"/>
      <c r="G361" s="176"/>
      <c r="H361" s="188"/>
      <c r="I361" s="176"/>
      <c r="J361" s="176"/>
      <c r="K361" s="176"/>
      <c r="L361" s="176"/>
      <c r="M361" s="176"/>
      <c r="N361" s="176"/>
      <c r="O361" s="176"/>
      <c r="P361" s="176"/>
      <c r="Q361" s="176" t="s">
        <v>96</v>
      </c>
      <c r="R361" s="187" t="s">
        <v>123</v>
      </c>
    </row>
    <row r="362" spans="1:18" x14ac:dyDescent="0.25">
      <c r="A362" s="200" t="s">
        <v>1051</v>
      </c>
      <c r="B362" s="199"/>
      <c r="C362" s="202" t="s">
        <v>1052</v>
      </c>
      <c r="D362" s="202"/>
      <c r="E362" s="176" t="s">
        <v>96</v>
      </c>
      <c r="F362" s="176"/>
      <c r="G362" s="176"/>
      <c r="H362" s="176"/>
      <c r="I362" s="176"/>
      <c r="J362" s="176"/>
      <c r="K362" s="176" t="s">
        <v>96</v>
      </c>
      <c r="L362" s="176"/>
      <c r="M362" s="176"/>
      <c r="N362" s="176"/>
      <c r="O362" s="176"/>
      <c r="P362" s="176"/>
      <c r="Q362" s="176" t="s">
        <v>96</v>
      </c>
      <c r="R362" s="187"/>
    </row>
    <row r="363" spans="1:18" x14ac:dyDescent="0.25">
      <c r="A363" s="215" t="s">
        <v>1053</v>
      </c>
      <c r="B363" s="215"/>
      <c r="C363" s="215" t="s">
        <v>1054</v>
      </c>
      <c r="D363" s="215"/>
      <c r="E363" s="176"/>
      <c r="F363" s="176"/>
      <c r="G363" s="176"/>
      <c r="H363" s="188"/>
      <c r="I363" s="176"/>
      <c r="J363" s="176"/>
      <c r="K363" s="176"/>
      <c r="L363" s="176"/>
      <c r="M363" s="176"/>
      <c r="N363" s="176" t="s">
        <v>96</v>
      </c>
      <c r="O363" s="176"/>
      <c r="P363" s="176"/>
      <c r="Q363" s="176"/>
      <c r="R363" s="187"/>
    </row>
    <row r="364" spans="1:18" x14ac:dyDescent="0.25">
      <c r="A364" s="200" t="s">
        <v>1055</v>
      </c>
      <c r="B364" s="199" t="s">
        <v>1056</v>
      </c>
      <c r="C364" s="202" t="s">
        <v>1057</v>
      </c>
      <c r="D364" s="202"/>
      <c r="E364" s="176"/>
      <c r="F364" s="176"/>
      <c r="G364" s="176"/>
      <c r="H364" s="176"/>
      <c r="I364" s="176"/>
      <c r="J364" s="176"/>
      <c r="K364" s="176"/>
      <c r="L364" s="176"/>
      <c r="M364" s="176"/>
      <c r="N364" s="176"/>
      <c r="O364" s="176"/>
      <c r="P364" s="176"/>
      <c r="Q364" s="176" t="s">
        <v>96</v>
      </c>
      <c r="R364" s="187"/>
    </row>
    <row r="365" spans="1:18" ht="30" x14ac:dyDescent="0.25">
      <c r="A365" s="200" t="s">
        <v>1058</v>
      </c>
      <c r="B365" s="199" t="s">
        <v>1059</v>
      </c>
      <c r="C365" s="202" t="s">
        <v>1060</v>
      </c>
      <c r="D365" s="202"/>
      <c r="E365" s="176"/>
      <c r="F365" s="176"/>
      <c r="G365" s="176"/>
      <c r="H365" s="176" t="s">
        <v>96</v>
      </c>
      <c r="I365" s="176"/>
      <c r="J365" s="176"/>
      <c r="K365" s="176"/>
      <c r="L365" s="176"/>
      <c r="M365" s="176"/>
      <c r="N365" s="176"/>
      <c r="O365" s="176"/>
      <c r="P365" s="176"/>
      <c r="Q365" s="176"/>
      <c r="R365" s="187" t="s">
        <v>962</v>
      </c>
    </row>
    <row r="366" spans="1:18" x14ac:dyDescent="0.25">
      <c r="A366" s="200" t="s">
        <v>1061</v>
      </c>
      <c r="B366" s="204" t="s">
        <v>1062</v>
      </c>
      <c r="C366" s="212" t="s">
        <v>1063</v>
      </c>
      <c r="D366" s="212"/>
      <c r="E366" s="176"/>
      <c r="F366" s="176"/>
      <c r="G366" s="176"/>
      <c r="H366" s="176"/>
      <c r="I366" s="176"/>
      <c r="J366" s="176"/>
      <c r="K366" s="176"/>
      <c r="L366" s="176"/>
      <c r="M366" s="176"/>
      <c r="N366" s="176"/>
      <c r="O366" s="176"/>
      <c r="P366" s="176"/>
      <c r="Q366" s="176" t="s">
        <v>96</v>
      </c>
      <c r="R366" s="187"/>
    </row>
    <row r="367" spans="1:18" ht="30" x14ac:dyDescent="0.25">
      <c r="A367" s="200" t="s">
        <v>1064</v>
      </c>
      <c r="B367" s="215" t="s">
        <v>1065</v>
      </c>
      <c r="C367" s="215" t="s">
        <v>1066</v>
      </c>
      <c r="D367" s="215"/>
      <c r="E367" s="176"/>
      <c r="F367" s="176"/>
      <c r="G367" s="176"/>
      <c r="H367" s="188" t="s">
        <v>96</v>
      </c>
      <c r="I367" s="176"/>
      <c r="J367" s="176"/>
      <c r="K367" s="176"/>
      <c r="L367" s="176"/>
      <c r="M367" s="176"/>
      <c r="N367" s="176"/>
      <c r="O367" s="176"/>
      <c r="P367" s="176"/>
      <c r="Q367" s="176"/>
      <c r="R367" s="221" t="s">
        <v>1067</v>
      </c>
    </row>
    <row r="368" spans="1:18" x14ac:dyDescent="0.25">
      <c r="A368" s="200" t="s">
        <v>1068</v>
      </c>
      <c r="B368" s="199"/>
      <c r="C368" s="202" t="s">
        <v>1069</v>
      </c>
      <c r="D368" s="202"/>
      <c r="E368" s="176" t="s">
        <v>96</v>
      </c>
      <c r="F368" s="176" t="s">
        <v>96</v>
      </c>
      <c r="G368" s="176"/>
      <c r="H368" s="176"/>
      <c r="I368" s="176"/>
      <c r="J368" s="176"/>
      <c r="K368" s="176" t="s">
        <v>96</v>
      </c>
      <c r="L368" s="176"/>
      <c r="M368" s="176"/>
      <c r="N368" s="176"/>
      <c r="O368" s="176"/>
      <c r="P368" s="176"/>
      <c r="Q368" s="176" t="s">
        <v>96</v>
      </c>
      <c r="R368" s="187" t="s">
        <v>259</v>
      </c>
    </row>
    <row r="369" spans="1:18" x14ac:dyDescent="0.25">
      <c r="A369" s="200" t="s">
        <v>1070</v>
      </c>
      <c r="B369" s="199" t="s">
        <v>1071</v>
      </c>
      <c r="C369" s="202" t="s">
        <v>1072</v>
      </c>
      <c r="D369" s="202"/>
      <c r="E369" s="176"/>
      <c r="F369" s="176"/>
      <c r="G369" s="176"/>
      <c r="H369" s="176"/>
      <c r="I369" s="176"/>
      <c r="J369" s="176"/>
      <c r="K369" s="176" t="s">
        <v>96</v>
      </c>
      <c r="L369" s="176"/>
      <c r="M369" s="176"/>
      <c r="N369" s="176"/>
      <c r="O369" s="176"/>
      <c r="P369" s="176"/>
      <c r="Q369" s="176"/>
      <c r="R369" s="187"/>
    </row>
    <row r="370" spans="1:18" x14ac:dyDescent="0.25">
      <c r="A370" s="200" t="s">
        <v>1073</v>
      </c>
      <c r="B370" s="199" t="s">
        <v>1074</v>
      </c>
      <c r="C370" s="202" t="s">
        <v>1075</v>
      </c>
      <c r="D370" s="202"/>
      <c r="E370" s="176"/>
      <c r="F370" s="176"/>
      <c r="G370" s="176"/>
      <c r="H370" s="176"/>
      <c r="I370" s="176"/>
      <c r="J370" s="176"/>
      <c r="K370" s="176" t="s">
        <v>96</v>
      </c>
      <c r="L370" s="176"/>
      <c r="M370" s="176" t="s">
        <v>96</v>
      </c>
      <c r="N370" s="176"/>
      <c r="O370" s="176"/>
      <c r="P370" s="176"/>
      <c r="Q370" s="176" t="s">
        <v>96</v>
      </c>
      <c r="R370" s="187"/>
    </row>
    <row r="371" spans="1:18" x14ac:dyDescent="0.25">
      <c r="A371" s="200" t="s">
        <v>1076</v>
      </c>
      <c r="B371" s="199" t="s">
        <v>1077</v>
      </c>
      <c r="C371" s="202" t="s">
        <v>1078</v>
      </c>
      <c r="D371" s="202"/>
      <c r="E371" s="176"/>
      <c r="F371" s="176"/>
      <c r="G371" s="176"/>
      <c r="H371" s="176"/>
      <c r="I371" s="176"/>
      <c r="J371" s="176"/>
      <c r="K371" s="176"/>
      <c r="L371" s="176"/>
      <c r="M371" s="176" t="s">
        <v>96</v>
      </c>
      <c r="N371" s="176"/>
      <c r="O371" s="176"/>
      <c r="P371" s="176"/>
      <c r="Q371" s="176" t="s">
        <v>96</v>
      </c>
      <c r="R371" s="187"/>
    </row>
    <row r="372" spans="1:18" x14ac:dyDescent="0.25">
      <c r="A372" s="200" t="s">
        <v>1079</v>
      </c>
      <c r="B372" s="199" t="s">
        <v>1080</v>
      </c>
      <c r="C372" s="202" t="s">
        <v>1081</v>
      </c>
      <c r="D372" s="202"/>
      <c r="E372" s="176"/>
      <c r="F372" s="176"/>
      <c r="G372" s="176"/>
      <c r="H372" s="176" t="s">
        <v>96</v>
      </c>
      <c r="I372" s="176" t="s">
        <v>96</v>
      </c>
      <c r="J372" s="176"/>
      <c r="K372" s="176" t="s">
        <v>96</v>
      </c>
      <c r="L372" s="176"/>
      <c r="M372" s="176"/>
      <c r="N372" s="176"/>
      <c r="O372" s="176"/>
      <c r="P372" s="176"/>
      <c r="Q372" s="176"/>
      <c r="R372" s="187"/>
    </row>
    <row r="373" spans="1:18" x14ac:dyDescent="0.25">
      <c r="A373" s="200" t="s">
        <v>1082</v>
      </c>
      <c r="B373" s="199" t="s">
        <v>1083</v>
      </c>
      <c r="C373" s="202" t="s">
        <v>1084</v>
      </c>
      <c r="D373" s="202"/>
      <c r="E373" s="176"/>
      <c r="F373" s="176"/>
      <c r="G373" s="176"/>
      <c r="H373" s="176"/>
      <c r="I373" s="176"/>
      <c r="J373" s="176"/>
      <c r="K373" s="176"/>
      <c r="L373" s="176"/>
      <c r="M373" s="176"/>
      <c r="N373" s="176"/>
      <c r="O373" s="176"/>
      <c r="P373" s="176"/>
      <c r="Q373" s="176" t="s">
        <v>96</v>
      </c>
      <c r="R373" s="176" t="s">
        <v>334</v>
      </c>
    </row>
    <row r="374" spans="1:18" ht="30" x14ac:dyDescent="0.25">
      <c r="A374" s="200" t="s">
        <v>1085</v>
      </c>
      <c r="B374" s="199" t="s">
        <v>153</v>
      </c>
      <c r="C374" s="202" t="s">
        <v>1086</v>
      </c>
      <c r="D374" s="202"/>
      <c r="E374" s="176"/>
      <c r="F374" s="176"/>
      <c r="G374" s="176"/>
      <c r="H374" s="176"/>
      <c r="I374" s="176"/>
      <c r="J374" s="176"/>
      <c r="K374" s="176"/>
      <c r="L374" s="176"/>
      <c r="M374" s="176"/>
      <c r="N374" s="176"/>
      <c r="O374" s="176"/>
      <c r="P374" s="176"/>
      <c r="Q374" s="176" t="s">
        <v>96</v>
      </c>
      <c r="R374" s="187"/>
    </row>
    <row r="375" spans="1:18" x14ac:dyDescent="0.25">
      <c r="A375" s="200" t="s">
        <v>241</v>
      </c>
      <c r="B375" s="199" t="s">
        <v>153</v>
      </c>
      <c r="C375" s="202" t="s">
        <v>1087</v>
      </c>
      <c r="D375" s="202"/>
      <c r="E375" s="176"/>
      <c r="F375" s="176"/>
      <c r="G375" s="176"/>
      <c r="H375" s="176"/>
      <c r="I375" s="176"/>
      <c r="J375" s="176"/>
      <c r="K375" s="176"/>
      <c r="L375" s="176"/>
      <c r="M375" s="176"/>
      <c r="N375" s="176"/>
      <c r="O375" s="176"/>
      <c r="P375" s="176"/>
      <c r="Q375" s="176" t="s">
        <v>96</v>
      </c>
      <c r="R375" s="187"/>
    </row>
    <row r="376" spans="1:18" x14ac:dyDescent="0.25">
      <c r="A376" s="197" t="s">
        <v>1088</v>
      </c>
      <c r="B376" s="197" t="s">
        <v>153</v>
      </c>
      <c r="C376" s="210" t="s">
        <v>1089</v>
      </c>
      <c r="D376" s="210"/>
      <c r="E376" s="176" t="s">
        <v>96</v>
      </c>
      <c r="F376" s="176"/>
      <c r="G376" s="176"/>
      <c r="H376" s="188"/>
      <c r="I376" s="176"/>
      <c r="J376" s="176"/>
      <c r="K376" s="176"/>
      <c r="L376" s="176"/>
      <c r="M376" s="176"/>
      <c r="N376" s="176"/>
      <c r="O376" s="176"/>
      <c r="P376" s="176"/>
      <c r="Q376" s="176" t="s">
        <v>96</v>
      </c>
      <c r="R376" s="187" t="s">
        <v>195</v>
      </c>
    </row>
    <row r="377" spans="1:18" ht="30" x14ac:dyDescent="0.25">
      <c r="A377" s="200" t="s">
        <v>1090</v>
      </c>
      <c r="B377" s="199"/>
      <c r="C377" s="202" t="s">
        <v>1089</v>
      </c>
      <c r="D377" s="202"/>
      <c r="E377" s="176" t="s">
        <v>96</v>
      </c>
      <c r="F377" s="176"/>
      <c r="G377" s="176"/>
      <c r="H377" s="176"/>
      <c r="I377" s="176"/>
      <c r="J377" s="176"/>
      <c r="K377" s="176" t="s">
        <v>96</v>
      </c>
      <c r="L377" s="176"/>
      <c r="M377" s="176"/>
      <c r="N377" s="176"/>
      <c r="O377" s="176"/>
      <c r="P377" s="176"/>
      <c r="Q377" s="176" t="s">
        <v>96</v>
      </c>
      <c r="R377" s="176"/>
    </row>
    <row r="378" spans="1:18" ht="30" x14ac:dyDescent="0.25">
      <c r="A378" s="200" t="s">
        <v>1091</v>
      </c>
      <c r="B378" s="199" t="s">
        <v>153</v>
      </c>
      <c r="C378" s="202" t="s">
        <v>1092</v>
      </c>
      <c r="D378" s="202"/>
      <c r="E378" s="176"/>
      <c r="F378" s="176"/>
      <c r="G378" s="176"/>
      <c r="H378" s="176"/>
      <c r="I378" s="176"/>
      <c r="J378" s="176"/>
      <c r="K378" s="176"/>
      <c r="L378" s="176"/>
      <c r="M378" s="176"/>
      <c r="N378" s="176"/>
      <c r="O378" s="176"/>
      <c r="P378" s="176"/>
      <c r="Q378" s="176" t="s">
        <v>96</v>
      </c>
      <c r="R378" s="187"/>
    </row>
    <row r="379" spans="1:18" x14ac:dyDescent="0.25">
      <c r="A379" s="215" t="s">
        <v>1093</v>
      </c>
      <c r="B379" s="215"/>
      <c r="C379" s="217" t="s">
        <v>1094</v>
      </c>
      <c r="D379" s="217"/>
      <c r="E379" s="176"/>
      <c r="F379" s="176"/>
      <c r="G379" s="176"/>
      <c r="H379" s="188"/>
      <c r="I379" s="176"/>
      <c r="J379" s="176"/>
      <c r="K379" s="176"/>
      <c r="L379" s="176"/>
      <c r="M379" s="176"/>
      <c r="N379" s="176"/>
      <c r="O379" s="176"/>
      <c r="P379" s="176" t="s">
        <v>96</v>
      </c>
      <c r="Q379" s="176"/>
      <c r="R379" s="215"/>
    </row>
    <row r="380" spans="1:18" x14ac:dyDescent="0.25">
      <c r="A380" s="215" t="s">
        <v>1095</v>
      </c>
      <c r="B380" s="215" t="s">
        <v>1096</v>
      </c>
      <c r="C380" s="215" t="s">
        <v>1097</v>
      </c>
      <c r="D380" s="215"/>
      <c r="E380" s="176"/>
      <c r="F380" s="176"/>
      <c r="G380" s="176"/>
      <c r="H380" s="188"/>
      <c r="I380" s="176"/>
      <c r="J380" s="176"/>
      <c r="K380" s="176"/>
      <c r="L380" s="176"/>
      <c r="M380" s="176"/>
      <c r="N380" s="176" t="s">
        <v>96</v>
      </c>
      <c r="O380" s="176"/>
      <c r="P380" s="176"/>
      <c r="Q380" s="176"/>
      <c r="R380" s="187"/>
    </row>
    <row r="381" spans="1:18" x14ac:dyDescent="0.25">
      <c r="A381" s="215" t="s">
        <v>1098</v>
      </c>
      <c r="B381" s="215" t="s">
        <v>1099</v>
      </c>
      <c r="C381" s="215" t="s">
        <v>1100</v>
      </c>
      <c r="D381" s="215"/>
      <c r="E381" s="176"/>
      <c r="F381" s="176"/>
      <c r="G381" s="176"/>
      <c r="H381" s="188"/>
      <c r="I381" s="176"/>
      <c r="J381" s="176"/>
      <c r="K381" s="176"/>
      <c r="L381" s="176"/>
      <c r="M381" s="176"/>
      <c r="N381" s="176" t="s">
        <v>96</v>
      </c>
      <c r="O381" s="176"/>
      <c r="P381" s="176"/>
      <c r="Q381" s="176"/>
      <c r="R381" s="187"/>
    </row>
    <row r="382" spans="1:18" x14ac:dyDescent="0.25">
      <c r="A382" s="215" t="s">
        <v>1101</v>
      </c>
      <c r="B382" s="215" t="s">
        <v>1102</v>
      </c>
      <c r="C382" s="215" t="s">
        <v>1103</v>
      </c>
      <c r="D382" s="215"/>
      <c r="E382" s="176"/>
      <c r="F382" s="176"/>
      <c r="G382" s="176"/>
      <c r="H382" s="188"/>
      <c r="I382" s="176"/>
      <c r="J382" s="176"/>
      <c r="K382" s="176"/>
      <c r="L382" s="176"/>
      <c r="M382" s="176"/>
      <c r="N382" s="176" t="s">
        <v>96</v>
      </c>
      <c r="O382" s="176"/>
      <c r="P382" s="176"/>
      <c r="Q382" s="176"/>
      <c r="R382" s="187"/>
    </row>
    <row r="383" spans="1:18" x14ac:dyDescent="0.25">
      <c r="A383" s="215" t="s">
        <v>1104</v>
      </c>
      <c r="B383" s="215" t="s">
        <v>1102</v>
      </c>
      <c r="C383" s="215" t="s">
        <v>1103</v>
      </c>
      <c r="D383" s="215"/>
      <c r="E383" s="176"/>
      <c r="F383" s="176"/>
      <c r="G383" s="176"/>
      <c r="H383" s="188"/>
      <c r="I383" s="176"/>
      <c r="J383" s="176"/>
      <c r="K383" s="176"/>
      <c r="L383" s="176"/>
      <c r="M383" s="176"/>
      <c r="N383" s="176" t="s">
        <v>96</v>
      </c>
      <c r="O383" s="176"/>
      <c r="P383" s="176"/>
      <c r="Q383" s="176"/>
      <c r="R383" s="187"/>
    </row>
    <row r="384" spans="1:18" x14ac:dyDescent="0.25">
      <c r="A384" s="215" t="s">
        <v>1105</v>
      </c>
      <c r="B384" s="215" t="s">
        <v>1106</v>
      </c>
      <c r="C384" s="215" t="s">
        <v>1107</v>
      </c>
      <c r="D384" s="215"/>
      <c r="E384" s="176"/>
      <c r="F384" s="176"/>
      <c r="G384" s="176"/>
      <c r="H384" s="188"/>
      <c r="I384" s="176"/>
      <c r="J384" s="176"/>
      <c r="K384" s="176"/>
      <c r="L384" s="176"/>
      <c r="M384" s="176"/>
      <c r="N384" s="176" t="s">
        <v>96</v>
      </c>
      <c r="O384" s="176"/>
      <c r="P384" s="176"/>
      <c r="Q384" s="176"/>
      <c r="R384" s="187"/>
    </row>
    <row r="385" spans="1:18" x14ac:dyDescent="0.25">
      <c r="A385" s="215" t="s">
        <v>1108</v>
      </c>
      <c r="B385" s="215" t="s">
        <v>1106</v>
      </c>
      <c r="C385" s="215" t="s">
        <v>1107</v>
      </c>
      <c r="D385" s="215"/>
      <c r="E385" s="176"/>
      <c r="F385" s="176"/>
      <c r="G385" s="176"/>
      <c r="H385" s="188"/>
      <c r="I385" s="176"/>
      <c r="J385" s="176"/>
      <c r="K385" s="176"/>
      <c r="L385" s="176"/>
      <c r="M385" s="176"/>
      <c r="N385" s="176" t="s">
        <v>96</v>
      </c>
      <c r="O385" s="176"/>
      <c r="P385" s="176"/>
      <c r="Q385" s="176"/>
      <c r="R385" s="187"/>
    </row>
    <row r="386" spans="1:18" x14ac:dyDescent="0.25">
      <c r="A386" s="215" t="s">
        <v>1109</v>
      </c>
      <c r="B386" s="215"/>
      <c r="C386" s="217" t="s">
        <v>1110</v>
      </c>
      <c r="D386" s="217"/>
      <c r="E386" s="176"/>
      <c r="F386" s="176"/>
      <c r="G386" s="176"/>
      <c r="H386" s="188"/>
      <c r="I386" s="176"/>
      <c r="J386" s="176"/>
      <c r="K386" s="176"/>
      <c r="L386" s="176"/>
      <c r="M386" s="176"/>
      <c r="N386" s="176"/>
      <c r="O386" s="176"/>
      <c r="P386" s="176" t="s">
        <v>96</v>
      </c>
      <c r="Q386" s="176"/>
      <c r="R386" s="215"/>
    </row>
    <row r="387" spans="1:18" x14ac:dyDescent="0.25">
      <c r="A387" s="215" t="s">
        <v>1111</v>
      </c>
      <c r="B387" s="215"/>
      <c r="C387" s="215" t="s">
        <v>1112</v>
      </c>
      <c r="D387" s="215"/>
      <c r="E387" s="176"/>
      <c r="F387" s="176"/>
      <c r="G387" s="176"/>
      <c r="H387" s="188"/>
      <c r="I387" s="176"/>
      <c r="J387" s="176"/>
      <c r="K387" s="176"/>
      <c r="L387" s="176"/>
      <c r="M387" s="176"/>
      <c r="N387" s="176" t="s">
        <v>96</v>
      </c>
      <c r="O387" s="176"/>
      <c r="P387" s="176"/>
      <c r="Q387" s="176"/>
      <c r="R387" s="187"/>
    </row>
    <row r="388" spans="1:18" x14ac:dyDescent="0.25">
      <c r="A388" s="215" t="s">
        <v>1113</v>
      </c>
      <c r="B388" s="215" t="s">
        <v>1114</v>
      </c>
      <c r="C388" s="215" t="s">
        <v>1115</v>
      </c>
      <c r="D388" s="215"/>
      <c r="E388" s="176"/>
      <c r="F388" s="176"/>
      <c r="G388" s="176"/>
      <c r="H388" s="188"/>
      <c r="I388" s="176"/>
      <c r="J388" s="176"/>
      <c r="K388" s="176"/>
      <c r="L388" s="176"/>
      <c r="M388" s="176"/>
      <c r="N388" s="176" t="s">
        <v>96</v>
      </c>
      <c r="O388" s="176"/>
      <c r="P388" s="176"/>
      <c r="Q388" s="176"/>
      <c r="R388" s="187"/>
    </row>
    <row r="389" spans="1:18" x14ac:dyDescent="0.25">
      <c r="A389" s="215" t="s">
        <v>1116</v>
      </c>
      <c r="B389" s="199"/>
      <c r="C389" s="217" t="s">
        <v>1117</v>
      </c>
      <c r="D389" s="217"/>
      <c r="E389" s="176"/>
      <c r="F389" s="176"/>
      <c r="G389" s="176"/>
      <c r="H389" s="188"/>
      <c r="I389" s="176"/>
      <c r="J389" s="176"/>
      <c r="K389" s="176"/>
      <c r="L389" s="176"/>
      <c r="M389" s="176"/>
      <c r="N389" s="176"/>
      <c r="O389" s="176"/>
      <c r="P389" s="176" t="s">
        <v>96</v>
      </c>
      <c r="Q389" s="176"/>
      <c r="R389" s="187"/>
    </row>
    <row r="390" spans="1:18" x14ac:dyDescent="0.25">
      <c r="A390" s="215" t="s">
        <v>1118</v>
      </c>
      <c r="B390" s="199"/>
      <c r="C390" s="217" t="s">
        <v>1119</v>
      </c>
      <c r="D390" s="217"/>
      <c r="E390" s="176"/>
      <c r="F390" s="176"/>
      <c r="G390" s="176"/>
      <c r="H390" s="188"/>
      <c r="I390" s="176"/>
      <c r="J390" s="176"/>
      <c r="K390" s="176"/>
      <c r="L390" s="176"/>
      <c r="M390" s="176"/>
      <c r="N390" s="176"/>
      <c r="O390" s="176"/>
      <c r="P390" s="176" t="s">
        <v>96</v>
      </c>
      <c r="Q390" s="176"/>
      <c r="R390" s="187"/>
    </row>
    <row r="391" spans="1:18" x14ac:dyDescent="0.25">
      <c r="A391" s="200" t="s">
        <v>1120</v>
      </c>
      <c r="B391" s="199" t="s">
        <v>1121</v>
      </c>
      <c r="C391" s="202" t="s">
        <v>1122</v>
      </c>
      <c r="D391" s="202"/>
      <c r="E391" s="176"/>
      <c r="F391" s="176"/>
      <c r="G391" s="176"/>
      <c r="H391" s="176"/>
      <c r="I391" s="176"/>
      <c r="J391" s="176"/>
      <c r="K391" s="176"/>
      <c r="L391" s="176"/>
      <c r="M391" s="176" t="s">
        <v>96</v>
      </c>
      <c r="N391" s="176"/>
      <c r="O391" s="176"/>
      <c r="P391" s="176"/>
      <c r="Q391" s="176" t="s">
        <v>96</v>
      </c>
      <c r="R391" s="187"/>
    </row>
    <row r="392" spans="1:18" x14ac:dyDescent="0.25">
      <c r="A392" s="215" t="s">
        <v>1123</v>
      </c>
      <c r="B392" s="215"/>
      <c r="C392" s="215" t="s">
        <v>1124</v>
      </c>
      <c r="D392" s="215"/>
      <c r="E392" s="176"/>
      <c r="F392" s="176"/>
      <c r="G392" s="176"/>
      <c r="H392" s="188"/>
      <c r="I392" s="176"/>
      <c r="J392" s="176"/>
      <c r="K392" s="176"/>
      <c r="L392" s="176"/>
      <c r="M392" s="176"/>
      <c r="N392" s="176" t="s">
        <v>96</v>
      </c>
      <c r="O392" s="176"/>
      <c r="P392" s="176"/>
      <c r="Q392" s="176"/>
      <c r="R392" s="187"/>
    </row>
    <row r="393" spans="1:18" x14ac:dyDescent="0.25">
      <c r="A393" s="215" t="s">
        <v>1125</v>
      </c>
      <c r="B393" s="215"/>
      <c r="C393" s="217" t="s">
        <v>1126</v>
      </c>
      <c r="D393" s="217"/>
      <c r="E393" s="176"/>
      <c r="F393" s="176"/>
      <c r="G393" s="176"/>
      <c r="H393" s="188"/>
      <c r="I393" s="176"/>
      <c r="J393" s="176"/>
      <c r="K393" s="176"/>
      <c r="L393" s="176"/>
      <c r="M393" s="176"/>
      <c r="N393" s="176"/>
      <c r="O393" s="176"/>
      <c r="P393" s="176" t="s">
        <v>96</v>
      </c>
      <c r="Q393" s="176"/>
      <c r="R393" s="215"/>
    </row>
    <row r="394" spans="1:18" ht="30" x14ac:dyDescent="0.25">
      <c r="A394" s="200" t="s">
        <v>1127</v>
      </c>
      <c r="B394" s="199" t="s">
        <v>1128</v>
      </c>
      <c r="C394" s="202" t="s">
        <v>1129</v>
      </c>
      <c r="D394" s="202"/>
      <c r="E394" s="176"/>
      <c r="F394" s="176"/>
      <c r="G394" s="176"/>
      <c r="H394" s="176"/>
      <c r="I394" s="176"/>
      <c r="J394" s="176"/>
      <c r="K394" s="176"/>
      <c r="L394" s="176"/>
      <c r="M394" s="176"/>
      <c r="N394" s="176"/>
      <c r="O394" s="176"/>
      <c r="P394" s="176"/>
      <c r="Q394" s="176" t="s">
        <v>96</v>
      </c>
      <c r="R394" s="187"/>
    </row>
    <row r="395" spans="1:18" x14ac:dyDescent="0.25">
      <c r="A395" s="200" t="s">
        <v>1130</v>
      </c>
      <c r="B395" s="199" t="s">
        <v>1131</v>
      </c>
      <c r="C395" s="202" t="s">
        <v>1132</v>
      </c>
      <c r="D395" s="202"/>
      <c r="E395" s="176"/>
      <c r="F395" s="176"/>
      <c r="G395" s="176"/>
      <c r="H395" s="176"/>
      <c r="I395" s="176"/>
      <c r="J395" s="176"/>
      <c r="K395" s="176" t="s">
        <v>96</v>
      </c>
      <c r="L395" s="176"/>
      <c r="M395" s="176"/>
      <c r="N395" s="176"/>
      <c r="O395" s="176"/>
      <c r="P395" s="176"/>
      <c r="Q395" s="176"/>
      <c r="R395" s="187"/>
    </row>
    <row r="396" spans="1:18" ht="30" x14ac:dyDescent="0.25">
      <c r="A396" s="200" t="s">
        <v>1133</v>
      </c>
      <c r="B396" s="204" t="s">
        <v>1134</v>
      </c>
      <c r="C396" s="212" t="s">
        <v>1135</v>
      </c>
      <c r="D396" s="212"/>
      <c r="E396" s="176"/>
      <c r="F396" s="176"/>
      <c r="G396" s="176"/>
      <c r="H396" s="176"/>
      <c r="I396" s="176"/>
      <c r="J396" s="176"/>
      <c r="K396" s="176"/>
      <c r="L396" s="176"/>
      <c r="M396" s="176"/>
      <c r="N396" s="176"/>
      <c r="O396" s="176"/>
      <c r="P396" s="176"/>
      <c r="Q396" s="176" t="s">
        <v>96</v>
      </c>
      <c r="R396" s="187"/>
    </row>
    <row r="397" spans="1:18" ht="45" x14ac:dyDescent="0.25">
      <c r="A397" s="200" t="s">
        <v>1136</v>
      </c>
      <c r="B397" s="199" t="s">
        <v>1137</v>
      </c>
      <c r="C397" s="202" t="s">
        <v>1138</v>
      </c>
      <c r="D397" s="202"/>
      <c r="E397" s="176" t="s">
        <v>96</v>
      </c>
      <c r="F397" s="176" t="s">
        <v>96</v>
      </c>
      <c r="G397" s="176"/>
      <c r="H397" s="189"/>
      <c r="I397" s="176" t="s">
        <v>96</v>
      </c>
      <c r="J397" s="176"/>
      <c r="K397" s="176" t="s">
        <v>96</v>
      </c>
      <c r="L397" s="176"/>
      <c r="M397" s="176"/>
      <c r="N397" s="176"/>
      <c r="O397" s="176"/>
      <c r="P397" s="176"/>
      <c r="Q397" s="176" t="s">
        <v>96</v>
      </c>
      <c r="R397" s="187" t="s">
        <v>154</v>
      </c>
    </row>
    <row r="398" spans="1:18" x14ac:dyDescent="0.25">
      <c r="A398" s="200" t="s">
        <v>1139</v>
      </c>
      <c r="B398" s="199" t="s">
        <v>1140</v>
      </c>
      <c r="C398" s="202" t="s">
        <v>1141</v>
      </c>
      <c r="D398" s="202"/>
      <c r="E398" s="176"/>
      <c r="F398" s="176"/>
      <c r="G398" s="176"/>
      <c r="H398" s="176"/>
      <c r="I398" s="176"/>
      <c r="J398" s="176"/>
      <c r="K398" s="176"/>
      <c r="L398" s="176"/>
      <c r="M398" s="176"/>
      <c r="N398" s="176"/>
      <c r="O398" s="176"/>
      <c r="P398" s="176"/>
      <c r="Q398" s="176" t="s">
        <v>96</v>
      </c>
      <c r="R398" s="187"/>
    </row>
    <row r="399" spans="1:18" x14ac:dyDescent="0.25">
      <c r="A399" s="200" t="s">
        <v>1142</v>
      </c>
      <c r="B399" s="199" t="s">
        <v>1143</v>
      </c>
      <c r="C399" s="202" t="s">
        <v>1144</v>
      </c>
      <c r="D399" s="202"/>
      <c r="E399" s="176" t="s">
        <v>96</v>
      </c>
      <c r="F399" s="176"/>
      <c r="G399" s="176"/>
      <c r="H399" s="176"/>
      <c r="I399" s="176"/>
      <c r="J399" s="176"/>
      <c r="K399" s="176" t="s">
        <v>96</v>
      </c>
      <c r="L399" s="176"/>
      <c r="M399" s="176"/>
      <c r="N399" s="176"/>
      <c r="O399" s="176"/>
      <c r="P399" s="176"/>
      <c r="Q399" s="176" t="s">
        <v>96</v>
      </c>
      <c r="R399" s="187"/>
    </row>
    <row r="400" spans="1:18" x14ac:dyDescent="0.25">
      <c r="A400" s="215" t="s">
        <v>1145</v>
      </c>
      <c r="B400" s="215" t="s">
        <v>1146</v>
      </c>
      <c r="C400" s="215" t="s">
        <v>1147</v>
      </c>
      <c r="D400" s="215"/>
      <c r="E400" s="176"/>
      <c r="F400" s="176"/>
      <c r="G400" s="176"/>
      <c r="H400" s="188"/>
      <c r="I400" s="176"/>
      <c r="J400" s="176"/>
      <c r="K400" s="176"/>
      <c r="L400" s="176"/>
      <c r="M400" s="176"/>
      <c r="N400" s="176" t="s">
        <v>96</v>
      </c>
      <c r="O400" s="176"/>
      <c r="P400" s="176"/>
      <c r="Q400" s="176"/>
      <c r="R400" s="187"/>
    </row>
    <row r="401" spans="1:18" x14ac:dyDescent="0.25">
      <c r="A401" s="200" t="s">
        <v>1148</v>
      </c>
      <c r="B401" s="199" t="s">
        <v>1149</v>
      </c>
      <c r="C401" s="202" t="s">
        <v>1150</v>
      </c>
      <c r="D401" s="202"/>
      <c r="E401" s="176"/>
      <c r="F401" s="176"/>
      <c r="G401" s="176"/>
      <c r="H401" s="188"/>
      <c r="I401" s="176"/>
      <c r="J401" s="176"/>
      <c r="K401" s="176"/>
      <c r="L401" s="176"/>
      <c r="M401" s="176"/>
      <c r="N401" s="176"/>
      <c r="O401" s="176"/>
      <c r="P401" s="176"/>
      <c r="Q401" s="176" t="s">
        <v>96</v>
      </c>
      <c r="R401" s="187"/>
    </row>
    <row r="402" spans="1:18" x14ac:dyDescent="0.25">
      <c r="A402" s="200" t="s">
        <v>1151</v>
      </c>
      <c r="B402" s="199" t="s">
        <v>1152</v>
      </c>
      <c r="C402" s="202" t="s">
        <v>1153</v>
      </c>
      <c r="D402" s="202"/>
      <c r="E402" s="176"/>
      <c r="F402" s="176"/>
      <c r="G402" s="176"/>
      <c r="H402" s="176"/>
      <c r="I402" s="176"/>
      <c r="J402" s="176"/>
      <c r="K402" s="176"/>
      <c r="L402" s="176"/>
      <c r="M402" s="176" t="s">
        <v>96</v>
      </c>
      <c r="N402" s="176"/>
      <c r="O402" s="176"/>
      <c r="P402" s="176"/>
      <c r="Q402" s="176" t="s">
        <v>96</v>
      </c>
      <c r="R402" s="187"/>
    </row>
    <row r="403" spans="1:18" x14ac:dyDescent="0.25">
      <c r="A403" s="200" t="s">
        <v>1154</v>
      </c>
      <c r="B403" s="199" t="s">
        <v>1155</v>
      </c>
      <c r="C403" s="202" t="s">
        <v>1156</v>
      </c>
      <c r="D403" s="202"/>
      <c r="E403" s="176"/>
      <c r="F403" s="176"/>
      <c r="G403" s="176"/>
      <c r="H403" s="176"/>
      <c r="I403" s="176"/>
      <c r="J403" s="176"/>
      <c r="K403" s="176"/>
      <c r="L403" s="176"/>
      <c r="M403" s="176" t="s">
        <v>96</v>
      </c>
      <c r="N403" s="176"/>
      <c r="O403" s="176"/>
      <c r="P403" s="176"/>
      <c r="Q403" s="176" t="s">
        <v>96</v>
      </c>
      <c r="R403" s="187"/>
    </row>
    <row r="404" spans="1:18" ht="30" x14ac:dyDescent="0.25">
      <c r="A404" s="200" t="s">
        <v>1157</v>
      </c>
      <c r="B404" s="199" t="s">
        <v>1158</v>
      </c>
      <c r="C404" s="202" t="s">
        <v>1159</v>
      </c>
      <c r="D404" s="202"/>
      <c r="E404" s="176"/>
      <c r="F404" s="176"/>
      <c r="G404" s="176"/>
      <c r="H404" s="188"/>
      <c r="I404" s="176"/>
      <c r="J404" s="176"/>
      <c r="K404" s="176"/>
      <c r="L404" s="176"/>
      <c r="M404" s="188"/>
      <c r="N404" s="188"/>
      <c r="O404" s="188"/>
      <c r="P404" s="188"/>
      <c r="Q404" s="176" t="s">
        <v>96</v>
      </c>
      <c r="R404" s="187" t="s">
        <v>1160</v>
      </c>
    </row>
    <row r="405" spans="1:18" x14ac:dyDescent="0.25">
      <c r="A405" s="198" t="s">
        <v>1161</v>
      </c>
      <c r="B405" s="199" t="s">
        <v>153</v>
      </c>
      <c r="C405" s="202" t="s">
        <v>1162</v>
      </c>
      <c r="D405" s="202"/>
      <c r="E405" s="176" t="s">
        <v>96</v>
      </c>
      <c r="F405" s="176" t="s">
        <v>96</v>
      </c>
      <c r="G405" s="176"/>
      <c r="H405" s="176"/>
      <c r="I405" s="176"/>
      <c r="J405" s="176"/>
      <c r="K405" s="176" t="s">
        <v>96</v>
      </c>
      <c r="L405" s="176"/>
      <c r="M405" s="176"/>
      <c r="N405" s="176"/>
      <c r="O405" s="176"/>
      <c r="P405" s="176"/>
      <c r="Q405" s="176" t="s">
        <v>96</v>
      </c>
      <c r="R405" s="187" t="s">
        <v>259</v>
      </c>
    </row>
    <row r="406" spans="1:18" x14ac:dyDescent="0.25">
      <c r="A406" s="200" t="s">
        <v>1163</v>
      </c>
      <c r="B406" s="199" t="s">
        <v>1164</v>
      </c>
      <c r="C406" s="202" t="s">
        <v>1165</v>
      </c>
      <c r="D406" s="202"/>
      <c r="E406" s="176"/>
      <c r="F406" s="176"/>
      <c r="G406" s="176"/>
      <c r="H406" s="176"/>
      <c r="I406" s="176"/>
      <c r="J406" s="176"/>
      <c r="K406" s="176"/>
      <c r="L406" s="176"/>
      <c r="M406" s="176" t="s">
        <v>96</v>
      </c>
      <c r="N406" s="176"/>
      <c r="O406" s="176"/>
      <c r="P406" s="176"/>
      <c r="Q406" s="176" t="s">
        <v>96</v>
      </c>
      <c r="R406" s="187"/>
    </row>
    <row r="407" spans="1:18" x14ac:dyDescent="0.25">
      <c r="A407" s="200" t="s">
        <v>1166</v>
      </c>
      <c r="B407" s="199" t="s">
        <v>153</v>
      </c>
      <c r="C407" s="202" t="s">
        <v>1167</v>
      </c>
      <c r="D407" s="202"/>
      <c r="E407" s="176"/>
      <c r="F407" s="176"/>
      <c r="G407" s="176"/>
      <c r="H407" s="176"/>
      <c r="I407" s="176"/>
      <c r="J407" s="176"/>
      <c r="K407" s="176"/>
      <c r="L407" s="176"/>
      <c r="M407" s="176"/>
      <c r="N407" s="176"/>
      <c r="O407" s="176"/>
      <c r="P407" s="176"/>
      <c r="Q407" s="176" t="s">
        <v>96</v>
      </c>
      <c r="R407" s="187"/>
    </row>
    <row r="408" spans="1:18" x14ac:dyDescent="0.25">
      <c r="A408" s="200" t="s">
        <v>1168</v>
      </c>
      <c r="B408" s="199" t="s">
        <v>1169</v>
      </c>
      <c r="C408" s="202" t="s">
        <v>1170</v>
      </c>
      <c r="D408" s="202"/>
      <c r="E408" s="176"/>
      <c r="F408" s="176"/>
      <c r="G408" s="176"/>
      <c r="H408" s="176"/>
      <c r="I408" s="176"/>
      <c r="J408" s="176"/>
      <c r="K408" s="176"/>
      <c r="L408" s="176"/>
      <c r="M408" s="176"/>
      <c r="N408" s="176"/>
      <c r="O408" s="176"/>
      <c r="P408" s="176"/>
      <c r="Q408" s="176" t="s">
        <v>96</v>
      </c>
      <c r="R408" s="187"/>
    </row>
    <row r="409" spans="1:18" x14ac:dyDescent="0.25">
      <c r="A409" s="200" t="s">
        <v>1171</v>
      </c>
      <c r="B409" s="199" t="s">
        <v>1172</v>
      </c>
      <c r="C409" s="202" t="s">
        <v>1173</v>
      </c>
      <c r="D409" s="202"/>
      <c r="E409" s="176"/>
      <c r="F409" s="176"/>
      <c r="G409" s="176"/>
      <c r="H409" s="176"/>
      <c r="I409" s="176"/>
      <c r="J409" s="176"/>
      <c r="K409" s="176"/>
      <c r="L409" s="176"/>
      <c r="M409" s="176"/>
      <c r="N409" s="176"/>
      <c r="O409" s="176"/>
      <c r="P409" s="176"/>
      <c r="Q409" s="176" t="s">
        <v>96</v>
      </c>
      <c r="R409" s="187"/>
    </row>
    <row r="410" spans="1:18" x14ac:dyDescent="0.25">
      <c r="A410" s="200" t="s">
        <v>1174</v>
      </c>
      <c r="B410" s="199" t="s">
        <v>1175</v>
      </c>
      <c r="C410" s="202" t="s">
        <v>1176</v>
      </c>
      <c r="D410" s="202"/>
      <c r="E410" s="176"/>
      <c r="F410" s="176"/>
      <c r="G410" s="176"/>
      <c r="H410" s="176"/>
      <c r="I410" s="176"/>
      <c r="J410" s="176"/>
      <c r="K410" s="176"/>
      <c r="L410" s="176"/>
      <c r="M410" s="176"/>
      <c r="N410" s="176"/>
      <c r="O410" s="176"/>
      <c r="P410" s="176"/>
      <c r="Q410" s="176" t="s">
        <v>96</v>
      </c>
      <c r="R410" s="187"/>
    </row>
    <row r="411" spans="1:18" x14ac:dyDescent="0.25">
      <c r="A411" s="215" t="s">
        <v>1177</v>
      </c>
      <c r="B411" s="199"/>
      <c r="C411" s="217" t="s">
        <v>1178</v>
      </c>
      <c r="D411" s="217"/>
      <c r="E411" s="176"/>
      <c r="F411" s="176"/>
      <c r="G411" s="176"/>
      <c r="H411" s="188"/>
      <c r="I411" s="176"/>
      <c r="J411" s="176"/>
      <c r="K411" s="176"/>
      <c r="L411" s="176"/>
      <c r="M411" s="176"/>
      <c r="N411" s="176"/>
      <c r="O411" s="176"/>
      <c r="P411" s="176" t="s">
        <v>96</v>
      </c>
      <c r="Q411" s="176"/>
      <c r="R411" s="187"/>
    </row>
    <row r="412" spans="1:18" ht="30" x14ac:dyDescent="0.25">
      <c r="A412" s="200" t="s">
        <v>1179</v>
      </c>
      <c r="B412" s="199" t="s">
        <v>153</v>
      </c>
      <c r="C412" s="202" t="s">
        <v>1180</v>
      </c>
      <c r="D412" s="202"/>
      <c r="E412" s="176"/>
      <c r="F412" s="176"/>
      <c r="G412" s="176"/>
      <c r="H412" s="176"/>
      <c r="I412" s="176"/>
      <c r="J412" s="176"/>
      <c r="K412" s="176"/>
      <c r="L412" s="176"/>
      <c r="M412" s="176"/>
      <c r="N412" s="176"/>
      <c r="O412" s="176"/>
      <c r="P412" s="176"/>
      <c r="Q412" s="176" t="s">
        <v>96</v>
      </c>
      <c r="R412" s="187"/>
    </row>
    <row r="413" spans="1:18" ht="30" x14ac:dyDescent="0.25">
      <c r="A413" s="200" t="s">
        <v>1181</v>
      </c>
      <c r="B413" s="199" t="s">
        <v>153</v>
      </c>
      <c r="C413" s="202" t="s">
        <v>1182</v>
      </c>
      <c r="D413" s="202"/>
      <c r="E413" s="176"/>
      <c r="F413" s="176"/>
      <c r="G413" s="176"/>
      <c r="H413" s="176"/>
      <c r="I413" s="176"/>
      <c r="J413" s="176"/>
      <c r="K413" s="176"/>
      <c r="L413" s="176"/>
      <c r="M413" s="176"/>
      <c r="N413" s="176"/>
      <c r="O413" s="176"/>
      <c r="P413" s="176"/>
      <c r="Q413" s="176" t="s">
        <v>96</v>
      </c>
      <c r="R413" s="187"/>
    </row>
    <row r="414" spans="1:18" x14ac:dyDescent="0.25">
      <c r="A414" s="200" t="s">
        <v>1183</v>
      </c>
      <c r="B414" s="199" t="s">
        <v>153</v>
      </c>
      <c r="C414" s="202" t="s">
        <v>1184</v>
      </c>
      <c r="D414" s="202"/>
      <c r="E414" s="176"/>
      <c r="F414" s="176"/>
      <c r="G414" s="176"/>
      <c r="H414" s="176"/>
      <c r="I414" s="176"/>
      <c r="J414" s="176"/>
      <c r="K414" s="176"/>
      <c r="L414" s="176"/>
      <c r="M414" s="176"/>
      <c r="N414" s="176"/>
      <c r="O414" s="176"/>
      <c r="P414" s="176"/>
      <c r="Q414" s="176" t="s">
        <v>96</v>
      </c>
      <c r="R414" s="187"/>
    </row>
    <row r="415" spans="1:18" x14ac:dyDescent="0.25">
      <c r="A415" s="200" t="s">
        <v>1185</v>
      </c>
      <c r="B415" s="199" t="s">
        <v>1186</v>
      </c>
      <c r="C415" s="202" t="s">
        <v>1187</v>
      </c>
      <c r="D415" s="202"/>
      <c r="E415" s="176"/>
      <c r="F415" s="176"/>
      <c r="G415" s="176"/>
      <c r="H415" s="176"/>
      <c r="I415" s="176"/>
      <c r="J415" s="176"/>
      <c r="K415" s="176" t="s">
        <v>96</v>
      </c>
      <c r="L415" s="176"/>
      <c r="M415" s="176"/>
      <c r="N415" s="176"/>
      <c r="O415" s="176"/>
      <c r="P415" s="176"/>
      <c r="Q415" s="176"/>
      <c r="R415" s="187"/>
    </row>
    <row r="416" spans="1:18" x14ac:dyDescent="0.25">
      <c r="A416" s="198" t="s">
        <v>1188</v>
      </c>
      <c r="B416" s="199" t="s">
        <v>1189</v>
      </c>
      <c r="C416" s="202" t="s">
        <v>1190</v>
      </c>
      <c r="D416" s="202"/>
      <c r="E416" s="176"/>
      <c r="F416" s="176" t="s">
        <v>96</v>
      </c>
      <c r="G416" s="176"/>
      <c r="H416" s="176"/>
      <c r="I416" s="176"/>
      <c r="J416" s="176"/>
      <c r="K416" s="176"/>
      <c r="L416" s="176"/>
      <c r="M416" s="176"/>
      <c r="N416" s="176"/>
      <c r="O416" s="176"/>
      <c r="P416" s="176"/>
      <c r="Q416" s="176"/>
      <c r="R416" s="187"/>
    </row>
    <row r="417" spans="1:18" x14ac:dyDescent="0.25">
      <c r="A417" s="215" t="s">
        <v>1191</v>
      </c>
      <c r="B417" s="215"/>
      <c r="C417" s="217" t="s">
        <v>1192</v>
      </c>
      <c r="D417" s="217"/>
      <c r="E417" s="176"/>
      <c r="F417" s="176"/>
      <c r="G417" s="176"/>
      <c r="H417" s="188"/>
      <c r="I417" s="176"/>
      <c r="J417" s="176"/>
      <c r="K417" s="176"/>
      <c r="L417" s="176"/>
      <c r="M417" s="176"/>
      <c r="N417" s="176"/>
      <c r="O417" s="176"/>
      <c r="P417" s="176" t="s">
        <v>96</v>
      </c>
      <c r="Q417" s="176"/>
      <c r="R417" s="215"/>
    </row>
    <row r="418" spans="1:18" x14ac:dyDescent="0.25">
      <c r="A418" s="215" t="s">
        <v>1193</v>
      </c>
      <c r="B418" s="215"/>
      <c r="C418" s="218" t="s">
        <v>1194</v>
      </c>
      <c r="D418" s="218"/>
      <c r="E418" s="176"/>
      <c r="F418" s="176"/>
      <c r="G418" s="176"/>
      <c r="H418" s="188"/>
      <c r="I418" s="176"/>
      <c r="J418" s="176"/>
      <c r="K418" s="176"/>
      <c r="L418" s="176"/>
      <c r="M418" s="176"/>
      <c r="N418" s="176" t="s">
        <v>96</v>
      </c>
      <c r="O418" s="176"/>
      <c r="P418" s="176"/>
      <c r="Q418" s="176"/>
      <c r="R418" s="187" t="s">
        <v>416</v>
      </c>
    </row>
    <row r="419" spans="1:18" x14ac:dyDescent="0.25">
      <c r="A419" s="200" t="s">
        <v>241</v>
      </c>
      <c r="B419" s="199" t="s">
        <v>153</v>
      </c>
      <c r="C419" s="202" t="s">
        <v>1195</v>
      </c>
      <c r="D419" s="202"/>
      <c r="E419" s="176"/>
      <c r="F419" s="176"/>
      <c r="G419" s="176"/>
      <c r="H419" s="176"/>
      <c r="I419" s="176"/>
      <c r="J419" s="176"/>
      <c r="K419" s="176"/>
      <c r="L419" s="176"/>
      <c r="M419" s="176"/>
      <c r="N419" s="176"/>
      <c r="O419" s="176"/>
      <c r="P419" s="176"/>
      <c r="Q419" s="176" t="s">
        <v>96</v>
      </c>
      <c r="R419" s="187"/>
    </row>
    <row r="420" spans="1:18" ht="30" x14ac:dyDescent="0.25">
      <c r="A420" s="200" t="s">
        <v>1196</v>
      </c>
      <c r="B420" s="199" t="s">
        <v>153</v>
      </c>
      <c r="C420" s="202" t="s">
        <v>1197</v>
      </c>
      <c r="D420" s="202"/>
      <c r="E420" s="176"/>
      <c r="F420" s="176"/>
      <c r="G420" s="176"/>
      <c r="H420" s="176"/>
      <c r="I420" s="176"/>
      <c r="J420" s="176"/>
      <c r="K420" s="176"/>
      <c r="L420" s="176"/>
      <c r="M420" s="176"/>
      <c r="N420" s="176"/>
      <c r="O420" s="176"/>
      <c r="P420" s="176"/>
      <c r="Q420" s="176" t="s">
        <v>96</v>
      </c>
      <c r="R420" s="187"/>
    </row>
    <row r="421" spans="1:18" x14ac:dyDescent="0.25">
      <c r="A421" s="198" t="s">
        <v>956</v>
      </c>
      <c r="B421" s="199" t="s">
        <v>1198</v>
      </c>
      <c r="C421" s="202" t="s">
        <v>1199</v>
      </c>
      <c r="D421" s="202"/>
      <c r="E421" s="176" t="s">
        <v>96</v>
      </c>
      <c r="F421" s="176" t="s">
        <v>96</v>
      </c>
      <c r="G421" s="176"/>
      <c r="H421" s="176"/>
      <c r="I421" s="176"/>
      <c r="J421" s="176"/>
      <c r="K421" s="176"/>
      <c r="L421" s="176"/>
      <c r="M421" s="176"/>
      <c r="N421" s="176"/>
      <c r="O421" s="176"/>
      <c r="P421" s="176"/>
      <c r="Q421" s="176" t="s">
        <v>96</v>
      </c>
      <c r="R421" s="187" t="s">
        <v>259</v>
      </c>
    </row>
    <row r="422" spans="1:18" x14ac:dyDescent="0.25">
      <c r="A422" s="215" t="s">
        <v>1200</v>
      </c>
      <c r="B422" s="215" t="s">
        <v>1201</v>
      </c>
      <c r="C422" s="215" t="s">
        <v>1202</v>
      </c>
      <c r="D422" s="215"/>
      <c r="E422" s="176"/>
      <c r="F422" s="176"/>
      <c r="G422" s="176"/>
      <c r="H422" s="188"/>
      <c r="I422" s="176"/>
      <c r="J422" s="176"/>
      <c r="K422" s="176"/>
      <c r="L422" s="176"/>
      <c r="M422" s="176"/>
      <c r="N422" s="176" t="s">
        <v>96</v>
      </c>
      <c r="O422" s="176"/>
      <c r="P422" s="176"/>
      <c r="Q422" s="176"/>
      <c r="R422" s="187"/>
    </row>
    <row r="423" spans="1:18" x14ac:dyDescent="0.25">
      <c r="A423" s="215" t="s">
        <v>1203</v>
      </c>
      <c r="B423" s="215"/>
      <c r="C423" s="215" t="s">
        <v>1204</v>
      </c>
      <c r="D423" s="215"/>
      <c r="E423" s="176"/>
      <c r="F423" s="176"/>
      <c r="G423" s="176"/>
      <c r="H423" s="188"/>
      <c r="I423" s="176"/>
      <c r="J423" s="176"/>
      <c r="K423" s="176"/>
      <c r="L423" s="176"/>
      <c r="M423" s="176"/>
      <c r="N423" s="176" t="s">
        <v>96</v>
      </c>
      <c r="O423" s="176"/>
      <c r="P423" s="176"/>
      <c r="Q423" s="176"/>
      <c r="R423" s="187"/>
    </row>
    <row r="424" spans="1:18" x14ac:dyDescent="0.25">
      <c r="A424" s="215" t="s">
        <v>1205</v>
      </c>
      <c r="B424" s="215" t="s">
        <v>1206</v>
      </c>
      <c r="C424" s="215" t="s">
        <v>1207</v>
      </c>
      <c r="D424" s="215"/>
      <c r="E424" s="176"/>
      <c r="F424" s="176"/>
      <c r="G424" s="176"/>
      <c r="H424" s="188"/>
      <c r="I424" s="176"/>
      <c r="J424" s="176"/>
      <c r="K424" s="176"/>
      <c r="L424" s="176"/>
      <c r="M424" s="176"/>
      <c r="N424" s="176" t="s">
        <v>96</v>
      </c>
      <c r="O424" s="176"/>
      <c r="P424" s="176"/>
      <c r="Q424" s="176"/>
      <c r="R424" s="187"/>
    </row>
    <row r="425" spans="1:18" x14ac:dyDescent="0.25">
      <c r="A425" s="215" t="s">
        <v>1208</v>
      </c>
      <c r="B425" s="215" t="s">
        <v>1209</v>
      </c>
      <c r="C425" s="215" t="s">
        <v>1210</v>
      </c>
      <c r="D425" s="215"/>
      <c r="E425" s="176"/>
      <c r="F425" s="176"/>
      <c r="G425" s="176"/>
      <c r="H425" s="188"/>
      <c r="I425" s="176"/>
      <c r="J425" s="176"/>
      <c r="K425" s="176"/>
      <c r="L425" s="176"/>
      <c r="M425" s="176"/>
      <c r="N425" s="176" t="s">
        <v>96</v>
      </c>
      <c r="O425" s="176"/>
      <c r="P425" s="176"/>
      <c r="Q425" s="176"/>
      <c r="R425" s="187"/>
    </row>
    <row r="426" spans="1:18" x14ac:dyDescent="0.25">
      <c r="A426" s="215" t="s">
        <v>1211</v>
      </c>
      <c r="B426" s="215" t="s">
        <v>1209</v>
      </c>
      <c r="C426" s="215" t="s">
        <v>1210</v>
      </c>
      <c r="D426" s="215"/>
      <c r="E426" s="176"/>
      <c r="F426" s="176"/>
      <c r="G426" s="176"/>
      <c r="H426" s="188"/>
      <c r="I426" s="176"/>
      <c r="J426" s="176"/>
      <c r="K426" s="176"/>
      <c r="L426" s="176"/>
      <c r="M426" s="176"/>
      <c r="N426" s="176" t="s">
        <v>96</v>
      </c>
      <c r="O426" s="176"/>
      <c r="P426" s="176"/>
      <c r="Q426" s="176"/>
      <c r="R426" s="187"/>
    </row>
    <row r="427" spans="1:18" x14ac:dyDescent="0.25">
      <c r="A427" s="200" t="s">
        <v>241</v>
      </c>
      <c r="B427" s="199" t="s">
        <v>153</v>
      </c>
      <c r="C427" s="202" t="s">
        <v>1212</v>
      </c>
      <c r="D427" s="202"/>
      <c r="E427" s="176"/>
      <c r="F427" s="176"/>
      <c r="G427" s="176"/>
      <c r="H427" s="176"/>
      <c r="I427" s="176"/>
      <c r="J427" s="176"/>
      <c r="K427" s="176"/>
      <c r="L427" s="176"/>
      <c r="M427" s="176"/>
      <c r="N427" s="176"/>
      <c r="O427" s="176"/>
      <c r="P427" s="176"/>
      <c r="Q427" s="176" t="s">
        <v>96</v>
      </c>
      <c r="R427" s="187"/>
    </row>
    <row r="428" spans="1:18" x14ac:dyDescent="0.25">
      <c r="A428" s="215" t="s">
        <v>1213</v>
      </c>
      <c r="B428" s="215"/>
      <c r="C428" s="217" t="s">
        <v>1214</v>
      </c>
      <c r="D428" s="217"/>
      <c r="E428" s="176"/>
      <c r="F428" s="176"/>
      <c r="G428" s="176"/>
      <c r="H428" s="188"/>
      <c r="I428" s="176"/>
      <c r="J428" s="176"/>
      <c r="K428" s="176"/>
      <c r="L428" s="176"/>
      <c r="M428" s="176"/>
      <c r="N428" s="176"/>
      <c r="O428" s="176"/>
      <c r="P428" s="176" t="s">
        <v>96</v>
      </c>
      <c r="Q428" s="176"/>
      <c r="R428" s="215"/>
    </row>
    <row r="429" spans="1:18" x14ac:dyDescent="0.25">
      <c r="A429" s="215" t="s">
        <v>1215</v>
      </c>
      <c r="B429" s="215"/>
      <c r="C429" s="218" t="s">
        <v>1216</v>
      </c>
      <c r="D429" s="218"/>
      <c r="E429" s="176"/>
      <c r="F429" s="176"/>
      <c r="G429" s="176"/>
      <c r="H429" s="188"/>
      <c r="I429" s="176"/>
      <c r="J429" s="176"/>
      <c r="K429" s="176"/>
      <c r="L429" s="176"/>
      <c r="M429" s="176"/>
      <c r="N429" s="176" t="s">
        <v>96</v>
      </c>
      <c r="O429" s="176"/>
      <c r="P429" s="176"/>
      <c r="Q429" s="176"/>
      <c r="R429" s="187" t="s">
        <v>416</v>
      </c>
    </row>
    <row r="430" spans="1:18" x14ac:dyDescent="0.25">
      <c r="A430" s="215" t="s">
        <v>1217</v>
      </c>
      <c r="B430" s="215"/>
      <c r="C430" s="217" t="s">
        <v>1218</v>
      </c>
      <c r="D430" s="217"/>
      <c r="E430" s="176"/>
      <c r="F430" s="176"/>
      <c r="G430" s="176"/>
      <c r="H430" s="188"/>
      <c r="I430" s="176"/>
      <c r="J430" s="176"/>
      <c r="K430" s="176"/>
      <c r="L430" s="176"/>
      <c r="M430" s="176"/>
      <c r="N430" s="176"/>
      <c r="O430" s="176"/>
      <c r="P430" s="176" t="s">
        <v>96</v>
      </c>
      <c r="Q430" s="176"/>
      <c r="R430" s="215"/>
    </row>
    <row r="431" spans="1:18" x14ac:dyDescent="0.25">
      <c r="A431" s="215" t="s">
        <v>1219</v>
      </c>
      <c r="B431" s="215"/>
      <c r="C431" s="218" t="s">
        <v>1220</v>
      </c>
      <c r="D431" s="218"/>
      <c r="E431" s="176"/>
      <c r="F431" s="176"/>
      <c r="G431" s="176"/>
      <c r="H431" s="188"/>
      <c r="I431" s="176"/>
      <c r="J431" s="176"/>
      <c r="K431" s="176"/>
      <c r="L431" s="176"/>
      <c r="M431" s="176"/>
      <c r="N431" s="176" t="s">
        <v>96</v>
      </c>
      <c r="O431" s="176"/>
      <c r="P431" s="176"/>
      <c r="Q431" s="176"/>
      <c r="R431" s="187" t="s">
        <v>416</v>
      </c>
    </row>
    <row r="432" spans="1:18" x14ac:dyDescent="0.25">
      <c r="A432" s="215" t="s">
        <v>1221</v>
      </c>
      <c r="B432" s="215"/>
      <c r="C432" s="217" t="s">
        <v>1222</v>
      </c>
      <c r="D432" s="217"/>
      <c r="E432" s="176"/>
      <c r="F432" s="176"/>
      <c r="G432" s="176"/>
      <c r="H432" s="188"/>
      <c r="I432" s="176"/>
      <c r="J432" s="176"/>
      <c r="K432" s="176"/>
      <c r="L432" s="176"/>
      <c r="M432" s="176"/>
      <c r="N432" s="176"/>
      <c r="O432" s="176"/>
      <c r="P432" s="176" t="s">
        <v>96</v>
      </c>
      <c r="Q432" s="176"/>
      <c r="R432" s="215"/>
    </row>
    <row r="433" spans="1:18" x14ac:dyDescent="0.25">
      <c r="A433" s="215" t="s">
        <v>1223</v>
      </c>
      <c r="B433" s="215"/>
      <c r="C433" s="215" t="s">
        <v>1224</v>
      </c>
      <c r="D433" s="215"/>
      <c r="E433" s="176"/>
      <c r="F433" s="176"/>
      <c r="G433" s="176"/>
      <c r="H433" s="188"/>
      <c r="I433" s="176"/>
      <c r="J433" s="176"/>
      <c r="K433" s="176"/>
      <c r="L433" s="176"/>
      <c r="M433" s="176"/>
      <c r="N433" s="176" t="s">
        <v>96</v>
      </c>
      <c r="O433" s="176"/>
      <c r="P433" s="176"/>
      <c r="Q433" s="176"/>
      <c r="R433" s="187"/>
    </row>
    <row r="434" spans="1:18" x14ac:dyDescent="0.25">
      <c r="A434" s="215" t="s">
        <v>1225</v>
      </c>
      <c r="B434" s="215"/>
      <c r="C434" s="218" t="s">
        <v>1226</v>
      </c>
      <c r="D434" s="218"/>
      <c r="E434" s="176"/>
      <c r="F434" s="176"/>
      <c r="G434" s="176"/>
      <c r="H434" s="188"/>
      <c r="I434" s="176"/>
      <c r="J434" s="176"/>
      <c r="K434" s="176"/>
      <c r="L434" s="176"/>
      <c r="M434" s="176"/>
      <c r="N434" s="176" t="s">
        <v>96</v>
      </c>
      <c r="O434" s="176"/>
      <c r="P434" s="176"/>
      <c r="Q434" s="176"/>
      <c r="R434" s="187" t="s">
        <v>416</v>
      </c>
    </row>
    <row r="435" spans="1:18" x14ac:dyDescent="0.25">
      <c r="A435" s="215" t="s">
        <v>1227</v>
      </c>
      <c r="B435" s="199"/>
      <c r="C435" s="217" t="s">
        <v>1228</v>
      </c>
      <c r="D435" s="217"/>
      <c r="E435" s="176"/>
      <c r="F435" s="176"/>
      <c r="G435" s="176"/>
      <c r="H435" s="188"/>
      <c r="I435" s="176"/>
      <c r="J435" s="176"/>
      <c r="K435" s="176"/>
      <c r="L435" s="176"/>
      <c r="M435" s="176"/>
      <c r="N435" s="176"/>
      <c r="O435" s="176"/>
      <c r="P435" s="176" t="s">
        <v>96</v>
      </c>
      <c r="Q435" s="176"/>
      <c r="R435" s="187"/>
    </row>
    <row r="436" spans="1:18" x14ac:dyDescent="0.25">
      <c r="A436" s="215" t="s">
        <v>1229</v>
      </c>
      <c r="B436" s="215"/>
      <c r="C436" s="215" t="s">
        <v>1230</v>
      </c>
      <c r="D436" s="215"/>
      <c r="E436" s="176"/>
      <c r="F436" s="176"/>
      <c r="G436" s="176"/>
      <c r="H436" s="188"/>
      <c r="I436" s="176"/>
      <c r="J436" s="176"/>
      <c r="K436" s="176"/>
      <c r="L436" s="176"/>
      <c r="M436" s="176"/>
      <c r="N436" s="176" t="s">
        <v>96</v>
      </c>
      <c r="O436" s="176"/>
      <c r="P436" s="176"/>
      <c r="Q436" s="176"/>
      <c r="R436" s="187"/>
    </row>
    <row r="437" spans="1:18" x14ac:dyDescent="0.25">
      <c r="A437" s="200" t="s">
        <v>1231</v>
      </c>
      <c r="B437" s="199"/>
      <c r="C437" s="202" t="s">
        <v>1232</v>
      </c>
      <c r="D437" s="202"/>
      <c r="E437" s="176"/>
      <c r="F437" s="176"/>
      <c r="G437" s="176"/>
      <c r="H437" s="176"/>
      <c r="I437" s="176" t="s">
        <v>96</v>
      </c>
      <c r="J437" s="176"/>
      <c r="K437" s="176"/>
      <c r="L437" s="176"/>
      <c r="M437" s="176"/>
      <c r="N437" s="176"/>
      <c r="O437" s="176"/>
      <c r="P437" s="176"/>
      <c r="Q437" s="176"/>
      <c r="R437" s="187"/>
    </row>
    <row r="438" spans="1:18" x14ac:dyDescent="0.25">
      <c r="A438" s="200" t="s">
        <v>1233</v>
      </c>
      <c r="B438" s="199" t="s">
        <v>1234</v>
      </c>
      <c r="C438" s="202" t="s">
        <v>1235</v>
      </c>
      <c r="D438" s="202"/>
      <c r="E438" s="176"/>
      <c r="F438" s="176"/>
      <c r="G438" s="176"/>
      <c r="H438" s="176"/>
      <c r="I438" s="176"/>
      <c r="J438" s="176"/>
      <c r="K438" s="176"/>
      <c r="L438" s="176"/>
      <c r="M438" s="176"/>
      <c r="N438" s="176"/>
      <c r="O438" s="176"/>
      <c r="P438" s="176"/>
      <c r="Q438" s="176" t="s">
        <v>96</v>
      </c>
      <c r="R438" s="187"/>
    </row>
    <row r="439" spans="1:18" x14ac:dyDescent="0.25">
      <c r="A439" s="200" t="s">
        <v>1236</v>
      </c>
      <c r="B439" s="199" t="s">
        <v>1237</v>
      </c>
      <c r="C439" s="202" t="s">
        <v>1238</v>
      </c>
      <c r="D439" s="202"/>
      <c r="E439" s="176"/>
      <c r="F439" s="176"/>
      <c r="G439" s="176"/>
      <c r="H439" s="176"/>
      <c r="I439" s="176"/>
      <c r="J439" s="176"/>
      <c r="K439" s="176"/>
      <c r="L439" s="176"/>
      <c r="M439" s="176"/>
      <c r="N439" s="176"/>
      <c r="O439" s="176"/>
      <c r="P439" s="176"/>
      <c r="Q439" s="176" t="s">
        <v>96</v>
      </c>
      <c r="R439" s="187"/>
    </row>
    <row r="440" spans="1:18" x14ac:dyDescent="0.25">
      <c r="A440" s="200" t="s">
        <v>1239</v>
      </c>
      <c r="B440" s="199" t="s">
        <v>1240</v>
      </c>
      <c r="C440" s="202" t="s">
        <v>1241</v>
      </c>
      <c r="D440" s="202"/>
      <c r="E440" s="176"/>
      <c r="F440" s="176"/>
      <c r="G440" s="176"/>
      <c r="H440" s="176"/>
      <c r="I440" s="176"/>
      <c r="J440" s="176"/>
      <c r="K440" s="176"/>
      <c r="L440" s="176"/>
      <c r="M440" s="176"/>
      <c r="N440" s="176"/>
      <c r="O440" s="176"/>
      <c r="P440" s="176"/>
      <c r="Q440" s="176" t="s">
        <v>96</v>
      </c>
      <c r="R440" s="187"/>
    </row>
    <row r="441" spans="1:18" x14ac:dyDescent="0.25">
      <c r="A441" s="215" t="s">
        <v>1242</v>
      </c>
      <c r="B441" s="215" t="s">
        <v>1243</v>
      </c>
      <c r="C441" s="215" t="s">
        <v>1244</v>
      </c>
      <c r="D441" s="215"/>
      <c r="E441" s="176"/>
      <c r="F441" s="176"/>
      <c r="G441" s="176"/>
      <c r="H441" s="188" t="s">
        <v>96</v>
      </c>
      <c r="I441" s="176"/>
      <c r="J441" s="176"/>
      <c r="K441" s="176"/>
      <c r="L441" s="176"/>
      <c r="M441" s="176"/>
      <c r="N441" s="176"/>
      <c r="O441" s="176"/>
      <c r="P441" s="176"/>
      <c r="Q441" s="176"/>
      <c r="R441" s="187"/>
    </row>
    <row r="442" spans="1:18" ht="15.75" customHeight="1" x14ac:dyDescent="0.25">
      <c r="A442" s="215" t="s">
        <v>1245</v>
      </c>
      <c r="B442" s="215" t="s">
        <v>1246</v>
      </c>
      <c r="C442" s="215" t="s">
        <v>1247</v>
      </c>
      <c r="D442" s="215"/>
      <c r="E442" s="176"/>
      <c r="F442" s="176"/>
      <c r="G442" s="176"/>
      <c r="H442" s="188"/>
      <c r="I442" s="176"/>
      <c r="J442" s="176"/>
      <c r="K442" s="176"/>
      <c r="L442" s="176"/>
      <c r="M442" s="176"/>
      <c r="N442" s="176" t="s">
        <v>96</v>
      </c>
      <c r="O442" s="176"/>
      <c r="P442" s="176"/>
      <c r="Q442" s="176"/>
      <c r="R442" s="187"/>
    </row>
    <row r="443" spans="1:18" x14ac:dyDescent="0.25">
      <c r="A443" s="200" t="s">
        <v>1248</v>
      </c>
      <c r="B443" s="199" t="s">
        <v>1249</v>
      </c>
      <c r="C443" s="202" t="s">
        <v>1250</v>
      </c>
      <c r="D443" s="202"/>
      <c r="E443" s="176"/>
      <c r="F443" s="176"/>
      <c r="G443" s="176"/>
      <c r="H443" s="176"/>
      <c r="I443" s="176"/>
      <c r="J443" s="176"/>
      <c r="K443" s="176"/>
      <c r="L443" s="176"/>
      <c r="M443" s="176"/>
      <c r="N443" s="176"/>
      <c r="O443" s="176"/>
      <c r="P443" s="176"/>
      <c r="Q443" s="176" t="s">
        <v>96</v>
      </c>
      <c r="R443" s="187"/>
    </row>
    <row r="444" spans="1:18" x14ac:dyDescent="0.25">
      <c r="A444" s="200" t="s">
        <v>1251</v>
      </c>
      <c r="B444" s="199" t="s">
        <v>1252</v>
      </c>
      <c r="C444" s="202" t="s">
        <v>1253</v>
      </c>
      <c r="D444" s="202"/>
      <c r="E444" s="176"/>
      <c r="F444" s="176"/>
      <c r="G444" s="176"/>
      <c r="H444" s="176"/>
      <c r="I444" s="176"/>
      <c r="J444" s="176"/>
      <c r="K444" s="176"/>
      <c r="L444" s="176"/>
      <c r="M444" s="176"/>
      <c r="N444" s="176"/>
      <c r="O444" s="176"/>
      <c r="P444" s="176"/>
      <c r="Q444" s="176" t="s">
        <v>96</v>
      </c>
      <c r="R444" s="187"/>
    </row>
    <row r="445" spans="1:18" x14ac:dyDescent="0.25">
      <c r="A445" s="200" t="s">
        <v>1254</v>
      </c>
      <c r="B445" s="199" t="s">
        <v>1255</v>
      </c>
      <c r="C445" s="202" t="s">
        <v>1256</v>
      </c>
      <c r="D445" s="202"/>
      <c r="E445" s="176"/>
      <c r="F445" s="176"/>
      <c r="G445" s="176"/>
      <c r="H445" s="176"/>
      <c r="I445" s="176"/>
      <c r="J445" s="176"/>
      <c r="K445" s="176"/>
      <c r="L445" s="176"/>
      <c r="M445" s="176"/>
      <c r="N445" s="176"/>
      <c r="O445" s="176"/>
      <c r="P445" s="176"/>
      <c r="Q445" s="176" t="s">
        <v>96</v>
      </c>
      <c r="R445" s="187"/>
    </row>
    <row r="446" spans="1:18" x14ac:dyDescent="0.25">
      <c r="A446" s="200" t="s">
        <v>1257</v>
      </c>
      <c r="B446" s="199" t="s">
        <v>1258</v>
      </c>
      <c r="C446" s="202" t="s">
        <v>1259</v>
      </c>
      <c r="D446" s="202"/>
      <c r="E446" s="176" t="s">
        <v>96</v>
      </c>
      <c r="F446" s="176"/>
      <c r="G446" s="176"/>
      <c r="H446" s="176"/>
      <c r="I446" s="176"/>
      <c r="J446" s="176"/>
      <c r="K446" s="176"/>
      <c r="L446" s="176"/>
      <c r="M446" s="176"/>
      <c r="N446" s="176"/>
      <c r="O446" s="176"/>
      <c r="P446" s="176"/>
      <c r="Q446" s="176" t="s">
        <v>96</v>
      </c>
      <c r="R446" s="187"/>
    </row>
    <row r="447" spans="1:18" x14ac:dyDescent="0.25">
      <c r="A447" s="200" t="s">
        <v>1260</v>
      </c>
      <c r="B447" s="199" t="s">
        <v>1261</v>
      </c>
      <c r="C447" s="202" t="s">
        <v>1262</v>
      </c>
      <c r="D447" s="202"/>
      <c r="E447" s="176" t="s">
        <v>96</v>
      </c>
      <c r="F447" s="176" t="s">
        <v>96</v>
      </c>
      <c r="G447" s="176"/>
      <c r="H447" s="176"/>
      <c r="I447" s="176"/>
      <c r="J447" s="176"/>
      <c r="K447" s="176" t="s">
        <v>96</v>
      </c>
      <c r="L447" s="176"/>
      <c r="M447" s="176"/>
      <c r="N447" s="176"/>
      <c r="O447" s="176"/>
      <c r="P447" s="176"/>
      <c r="Q447" s="176" t="s">
        <v>96</v>
      </c>
      <c r="R447" s="187"/>
    </row>
    <row r="448" spans="1:18" x14ac:dyDescent="0.25">
      <c r="A448" s="200" t="s">
        <v>1263</v>
      </c>
      <c r="B448" s="199"/>
      <c r="C448" s="202" t="s">
        <v>1264</v>
      </c>
      <c r="D448" s="202"/>
      <c r="E448" s="176"/>
      <c r="F448" s="176"/>
      <c r="G448" s="176"/>
      <c r="H448" s="176"/>
      <c r="I448" s="176"/>
      <c r="J448" s="176" t="s">
        <v>96</v>
      </c>
      <c r="K448" s="176"/>
      <c r="L448" s="176"/>
      <c r="M448" s="176"/>
      <c r="N448" s="176"/>
      <c r="O448" s="176"/>
      <c r="P448" s="176"/>
      <c r="Q448" s="176"/>
      <c r="R448" s="187"/>
    </row>
    <row r="449" spans="1:18" x14ac:dyDescent="0.25">
      <c r="A449" s="200" t="s">
        <v>1265</v>
      </c>
      <c r="B449" s="199" t="s">
        <v>1266</v>
      </c>
      <c r="C449" s="202" t="s">
        <v>1267</v>
      </c>
      <c r="D449" s="202"/>
      <c r="E449" s="176"/>
      <c r="F449" s="176"/>
      <c r="G449" s="176"/>
      <c r="H449" s="176" t="s">
        <v>1268</v>
      </c>
      <c r="I449" s="176"/>
      <c r="J449" s="176"/>
      <c r="K449" s="176"/>
      <c r="L449" s="176" t="s">
        <v>96</v>
      </c>
      <c r="M449" s="176"/>
      <c r="N449" s="176"/>
      <c r="O449" s="176"/>
      <c r="P449" s="176"/>
      <c r="Q449" s="176"/>
      <c r="R449" s="187"/>
    </row>
    <row r="450" spans="1:18" x14ac:dyDescent="0.25">
      <c r="A450" s="200" t="s">
        <v>1269</v>
      </c>
      <c r="B450" s="199" t="s">
        <v>1270</v>
      </c>
      <c r="C450" s="202" t="s">
        <v>1271</v>
      </c>
      <c r="D450" s="202"/>
      <c r="E450" s="176"/>
      <c r="F450" s="176" t="s">
        <v>96</v>
      </c>
      <c r="G450" s="176"/>
      <c r="H450" s="176" t="s">
        <v>96</v>
      </c>
      <c r="I450" s="176"/>
      <c r="J450" s="176"/>
      <c r="K450" s="176"/>
      <c r="L450" s="176"/>
      <c r="M450" s="176"/>
      <c r="N450" s="176"/>
      <c r="O450" s="176"/>
      <c r="P450" s="176"/>
      <c r="Q450" s="176"/>
      <c r="R450" s="187" t="s">
        <v>195</v>
      </c>
    </row>
    <row r="451" spans="1:18" x14ac:dyDescent="0.25">
      <c r="A451" s="200" t="s">
        <v>1272</v>
      </c>
      <c r="B451" s="199" t="s">
        <v>1273</v>
      </c>
      <c r="C451" s="202" t="s">
        <v>1274</v>
      </c>
      <c r="D451" s="202"/>
      <c r="E451" s="176"/>
      <c r="F451" s="176"/>
      <c r="G451" s="176"/>
      <c r="H451" s="176"/>
      <c r="I451" s="176"/>
      <c r="J451" s="176"/>
      <c r="K451" s="176"/>
      <c r="L451" s="176"/>
      <c r="M451" s="176"/>
      <c r="N451" s="176"/>
      <c r="O451" s="176"/>
      <c r="P451" s="176"/>
      <c r="Q451" s="176" t="s">
        <v>96</v>
      </c>
      <c r="R451" s="187"/>
    </row>
    <row r="452" spans="1:18" x14ac:dyDescent="0.25">
      <c r="A452" s="200" t="s">
        <v>1275</v>
      </c>
      <c r="B452" s="199" t="s">
        <v>1276</v>
      </c>
      <c r="C452" s="202" t="s">
        <v>1277</v>
      </c>
      <c r="D452" s="202"/>
      <c r="E452" s="176"/>
      <c r="F452" s="176"/>
      <c r="G452" s="176"/>
      <c r="H452" s="176"/>
      <c r="I452" s="176"/>
      <c r="J452" s="176"/>
      <c r="K452" s="176"/>
      <c r="L452" s="176"/>
      <c r="M452" s="176"/>
      <c r="N452" s="176"/>
      <c r="O452" s="176"/>
      <c r="P452" s="176"/>
      <c r="Q452" s="176" t="s">
        <v>96</v>
      </c>
      <c r="R452" s="187"/>
    </row>
    <row r="453" spans="1:18" x14ac:dyDescent="0.25">
      <c r="A453" s="203" t="s">
        <v>1278</v>
      </c>
      <c r="B453" s="199"/>
      <c r="C453" s="213" t="s">
        <v>1279</v>
      </c>
      <c r="D453" s="213"/>
      <c r="E453" s="176"/>
      <c r="F453" s="176"/>
      <c r="G453" s="176"/>
      <c r="H453" s="176"/>
      <c r="I453" s="176" t="s">
        <v>96</v>
      </c>
      <c r="J453" s="176"/>
      <c r="K453" s="176"/>
      <c r="L453" s="176"/>
      <c r="M453" s="176"/>
      <c r="N453" s="176"/>
      <c r="O453" s="176"/>
      <c r="P453" s="176"/>
      <c r="Q453" s="176"/>
      <c r="R453" s="187"/>
    </row>
    <row r="454" spans="1:18" x14ac:dyDescent="0.25">
      <c r="A454" s="200" t="s">
        <v>1280</v>
      </c>
      <c r="B454" s="199" t="s">
        <v>1281</v>
      </c>
      <c r="C454" s="202" t="s">
        <v>1282</v>
      </c>
      <c r="D454" s="202"/>
      <c r="E454" s="176"/>
      <c r="F454" s="176"/>
      <c r="G454" s="176"/>
      <c r="H454" s="176"/>
      <c r="I454" s="176"/>
      <c r="J454" s="176"/>
      <c r="K454" s="176" t="s">
        <v>96</v>
      </c>
      <c r="L454" s="176"/>
      <c r="M454" s="176"/>
      <c r="N454" s="176"/>
      <c r="O454" s="176"/>
      <c r="P454" s="176"/>
      <c r="Q454" s="176"/>
      <c r="R454" s="187"/>
    </row>
    <row r="455" spans="1:18" ht="30" x14ac:dyDescent="0.25">
      <c r="A455" s="200" t="s">
        <v>1283</v>
      </c>
      <c r="B455" s="199" t="s">
        <v>1284</v>
      </c>
      <c r="C455" s="202" t="s">
        <v>1285</v>
      </c>
      <c r="D455" s="202"/>
      <c r="E455" s="176"/>
      <c r="F455" s="176"/>
      <c r="G455" s="176"/>
      <c r="H455" s="176"/>
      <c r="I455" s="176"/>
      <c r="J455" s="176"/>
      <c r="K455" s="176"/>
      <c r="L455" s="176"/>
      <c r="M455" s="176"/>
      <c r="N455" s="176"/>
      <c r="O455" s="176"/>
      <c r="P455" s="176"/>
      <c r="Q455" s="176" t="s">
        <v>96</v>
      </c>
      <c r="R455" s="187"/>
    </row>
    <row r="456" spans="1:18" ht="30" x14ac:dyDescent="0.25">
      <c r="A456" s="200" t="s">
        <v>1286</v>
      </c>
      <c r="B456" s="199" t="s">
        <v>153</v>
      </c>
      <c r="C456" s="202" t="s">
        <v>1287</v>
      </c>
      <c r="D456" s="202"/>
      <c r="E456" s="176"/>
      <c r="F456" s="176"/>
      <c r="G456" s="176"/>
      <c r="H456" s="176"/>
      <c r="I456" s="176"/>
      <c r="J456" s="176"/>
      <c r="K456" s="176"/>
      <c r="L456" s="176"/>
      <c r="M456" s="176"/>
      <c r="N456" s="176"/>
      <c r="O456" s="176"/>
      <c r="P456" s="176"/>
      <c r="Q456" s="176" t="s">
        <v>96</v>
      </c>
      <c r="R456" s="187"/>
    </row>
    <row r="457" spans="1:18" x14ac:dyDescent="0.25">
      <c r="A457" s="200" t="s">
        <v>1288</v>
      </c>
      <c r="B457" s="199" t="s">
        <v>1289</v>
      </c>
      <c r="C457" s="202" t="s">
        <v>1290</v>
      </c>
      <c r="D457" s="202"/>
      <c r="E457" s="176"/>
      <c r="F457" s="176"/>
      <c r="G457" s="176"/>
      <c r="H457" s="176"/>
      <c r="I457" s="176"/>
      <c r="J457" s="176"/>
      <c r="K457" s="176"/>
      <c r="L457" s="176"/>
      <c r="M457" s="176"/>
      <c r="N457" s="176"/>
      <c r="O457" s="176"/>
      <c r="P457" s="176"/>
      <c r="Q457" s="176" t="s">
        <v>96</v>
      </c>
      <c r="R457" s="187"/>
    </row>
    <row r="458" spans="1:18" x14ac:dyDescent="0.25">
      <c r="A458" s="200" t="s">
        <v>1291</v>
      </c>
      <c r="B458" s="199" t="s">
        <v>1292</v>
      </c>
      <c r="C458" s="202" t="s">
        <v>1293</v>
      </c>
      <c r="D458" s="202"/>
      <c r="E458" s="176"/>
      <c r="F458" s="176"/>
      <c r="G458" s="176"/>
      <c r="H458" s="176"/>
      <c r="I458" s="176"/>
      <c r="J458" s="176" t="s">
        <v>96</v>
      </c>
      <c r="K458" s="176" t="s">
        <v>96</v>
      </c>
      <c r="L458" s="176"/>
      <c r="M458" s="176"/>
      <c r="N458" s="176"/>
      <c r="O458" s="176"/>
      <c r="P458" s="176"/>
      <c r="Q458" s="176" t="s">
        <v>96</v>
      </c>
      <c r="R458" s="187"/>
    </row>
    <row r="459" spans="1:18" ht="30" x14ac:dyDescent="0.25">
      <c r="A459" s="215" t="s">
        <v>1294</v>
      </c>
      <c r="B459" s="215" t="s">
        <v>1295</v>
      </c>
      <c r="C459" s="215" t="s">
        <v>1296</v>
      </c>
      <c r="D459" s="215"/>
      <c r="E459" s="176"/>
      <c r="F459" s="176" t="s">
        <v>96</v>
      </c>
      <c r="G459" s="176"/>
      <c r="H459" s="188" t="s">
        <v>96</v>
      </c>
      <c r="I459" s="176"/>
      <c r="J459" s="176"/>
      <c r="K459" s="176"/>
      <c r="L459" s="176"/>
      <c r="M459" s="176"/>
      <c r="N459" s="176"/>
      <c r="O459" s="176"/>
      <c r="P459" s="176"/>
      <c r="Q459" s="176"/>
      <c r="R459" s="221" t="s">
        <v>1297</v>
      </c>
    </row>
    <row r="460" spans="1:18" x14ac:dyDescent="0.25">
      <c r="A460" s="200" t="s">
        <v>1298</v>
      </c>
      <c r="B460" s="199" t="s">
        <v>1299</v>
      </c>
      <c r="C460" s="202" t="s">
        <v>1300</v>
      </c>
      <c r="D460" s="202"/>
      <c r="E460" s="176"/>
      <c r="F460" s="176"/>
      <c r="G460" s="176"/>
      <c r="H460" s="176"/>
      <c r="I460" s="176"/>
      <c r="J460" s="176"/>
      <c r="K460" s="176"/>
      <c r="L460" s="176"/>
      <c r="M460" s="176"/>
      <c r="N460" s="176"/>
      <c r="O460" s="176"/>
      <c r="P460" s="176"/>
      <c r="Q460" s="176" t="s">
        <v>96</v>
      </c>
      <c r="R460" s="187" t="s">
        <v>1301</v>
      </c>
    </row>
    <row r="461" spans="1:18" x14ac:dyDescent="0.25">
      <c r="A461" s="215" t="s">
        <v>1302</v>
      </c>
      <c r="B461" s="215" t="s">
        <v>1303</v>
      </c>
      <c r="C461" s="215" t="s">
        <v>1304</v>
      </c>
      <c r="D461" s="215"/>
      <c r="E461" s="176"/>
      <c r="F461" s="176"/>
      <c r="G461" s="176"/>
      <c r="H461" s="188"/>
      <c r="I461" s="176"/>
      <c r="J461" s="176"/>
      <c r="K461" s="176"/>
      <c r="L461" s="176"/>
      <c r="M461" s="176"/>
      <c r="N461" s="176" t="s">
        <v>96</v>
      </c>
      <c r="O461" s="176"/>
      <c r="P461" s="176"/>
      <c r="Q461" s="176"/>
      <c r="R461" s="187"/>
    </row>
    <row r="462" spans="1:18" x14ac:dyDescent="0.25">
      <c r="A462" s="200" t="s">
        <v>1305</v>
      </c>
      <c r="B462" s="199" t="s">
        <v>1306</v>
      </c>
      <c r="C462" s="202" t="s">
        <v>1307</v>
      </c>
      <c r="D462" s="202"/>
      <c r="E462" s="176"/>
      <c r="F462" s="176"/>
      <c r="G462" s="176"/>
      <c r="H462" s="176"/>
      <c r="I462" s="176"/>
      <c r="J462" s="176"/>
      <c r="K462" s="176"/>
      <c r="L462" s="176"/>
      <c r="M462" s="176"/>
      <c r="N462" s="176"/>
      <c r="O462" s="176"/>
      <c r="P462" s="176"/>
      <c r="Q462" s="176" t="s">
        <v>96</v>
      </c>
      <c r="R462" s="187"/>
    </row>
    <row r="463" spans="1:18" x14ac:dyDescent="0.25">
      <c r="A463" s="200" t="s">
        <v>1308</v>
      </c>
      <c r="B463" s="199" t="s">
        <v>1309</v>
      </c>
      <c r="C463" s="202" t="s">
        <v>1310</v>
      </c>
      <c r="D463" s="202"/>
      <c r="E463" s="176"/>
      <c r="F463" s="176"/>
      <c r="G463" s="176"/>
      <c r="H463" s="176"/>
      <c r="I463" s="176"/>
      <c r="J463" s="176"/>
      <c r="K463" s="176"/>
      <c r="L463" s="176"/>
      <c r="M463" s="176"/>
      <c r="N463" s="176"/>
      <c r="O463" s="176"/>
      <c r="P463" s="176"/>
      <c r="Q463" s="176" t="s">
        <v>96</v>
      </c>
      <c r="R463" s="187"/>
    </row>
    <row r="464" spans="1:18" x14ac:dyDescent="0.25">
      <c r="A464" s="200" t="s">
        <v>1311</v>
      </c>
      <c r="B464" s="199" t="s">
        <v>153</v>
      </c>
      <c r="C464" s="202" t="s">
        <v>1312</v>
      </c>
      <c r="D464" s="202"/>
      <c r="E464" s="176"/>
      <c r="F464" s="176"/>
      <c r="G464" s="176"/>
      <c r="H464" s="176"/>
      <c r="I464" s="176"/>
      <c r="J464" s="176"/>
      <c r="K464" s="176" t="s">
        <v>96</v>
      </c>
      <c r="L464" s="176"/>
      <c r="M464" s="176"/>
      <c r="N464" s="176"/>
      <c r="O464" s="176"/>
      <c r="P464" s="176"/>
      <c r="Q464" s="176"/>
      <c r="R464" s="187"/>
    </row>
    <row r="465" spans="1:18" x14ac:dyDescent="0.25">
      <c r="A465" s="200" t="s">
        <v>1313</v>
      </c>
      <c r="B465" s="199" t="s">
        <v>1314</v>
      </c>
      <c r="C465" s="202" t="s">
        <v>1315</v>
      </c>
      <c r="D465" s="202"/>
      <c r="E465" s="176"/>
      <c r="F465" s="176"/>
      <c r="G465" s="176"/>
      <c r="H465" s="176"/>
      <c r="I465" s="176"/>
      <c r="J465" s="176"/>
      <c r="K465" s="176"/>
      <c r="L465" s="176"/>
      <c r="M465" s="176"/>
      <c r="N465" s="176"/>
      <c r="O465" s="176"/>
      <c r="P465" s="176"/>
      <c r="Q465" s="176" t="s">
        <v>96</v>
      </c>
      <c r="R465" s="187"/>
    </row>
    <row r="466" spans="1:18" x14ac:dyDescent="0.25">
      <c r="A466" s="198" t="s">
        <v>1316</v>
      </c>
      <c r="B466" s="199" t="s">
        <v>1317</v>
      </c>
      <c r="C466" s="202" t="s">
        <v>1318</v>
      </c>
      <c r="D466" s="202"/>
      <c r="E466" s="176" t="s">
        <v>96</v>
      </c>
      <c r="F466" s="176" t="s">
        <v>96</v>
      </c>
      <c r="G466" s="176"/>
      <c r="H466" s="176"/>
      <c r="I466" s="176"/>
      <c r="J466" s="176"/>
      <c r="K466" s="176"/>
      <c r="L466" s="176"/>
      <c r="M466" s="176"/>
      <c r="N466" s="176"/>
      <c r="O466" s="176"/>
      <c r="P466" s="176"/>
      <c r="Q466" s="176" t="s">
        <v>96</v>
      </c>
      <c r="R466" s="187" t="s">
        <v>259</v>
      </c>
    </row>
    <row r="467" spans="1:18" ht="30" x14ac:dyDescent="0.25">
      <c r="A467" s="200" t="s">
        <v>1319</v>
      </c>
      <c r="B467" s="199" t="s">
        <v>1320</v>
      </c>
      <c r="C467" s="202" t="s">
        <v>1321</v>
      </c>
      <c r="D467" s="202"/>
      <c r="E467" s="176"/>
      <c r="F467" s="176"/>
      <c r="G467" s="176"/>
      <c r="H467" s="176"/>
      <c r="I467" s="176"/>
      <c r="J467" s="176"/>
      <c r="K467" s="176"/>
      <c r="L467" s="176"/>
      <c r="M467" s="176"/>
      <c r="N467" s="176"/>
      <c r="O467" s="176"/>
      <c r="P467" s="176"/>
      <c r="Q467" s="176" t="s">
        <v>96</v>
      </c>
      <c r="R467" s="187"/>
    </row>
    <row r="468" spans="1:18" x14ac:dyDescent="0.25">
      <c r="A468" s="198" t="s">
        <v>1322</v>
      </c>
      <c r="B468" s="199"/>
      <c r="C468" s="202" t="s">
        <v>1323</v>
      </c>
      <c r="D468" s="202"/>
      <c r="E468" s="176" t="s">
        <v>96</v>
      </c>
      <c r="F468" s="176" t="s">
        <v>96</v>
      </c>
      <c r="G468" s="176"/>
      <c r="H468" s="176"/>
      <c r="I468" s="176"/>
      <c r="J468" s="176"/>
      <c r="K468" s="176" t="s">
        <v>96</v>
      </c>
      <c r="L468" s="176"/>
      <c r="M468" s="176"/>
      <c r="N468" s="176"/>
      <c r="O468" s="176"/>
      <c r="P468" s="176"/>
      <c r="Q468" s="176" t="s">
        <v>96</v>
      </c>
      <c r="R468" s="187"/>
    </row>
    <row r="469" spans="1:18" ht="105" x14ac:dyDescent="0.25">
      <c r="A469" s="200" t="s">
        <v>1324</v>
      </c>
      <c r="B469" s="199" t="s">
        <v>1325</v>
      </c>
      <c r="C469" s="202" t="s">
        <v>1326</v>
      </c>
      <c r="D469" s="202"/>
      <c r="E469" s="176"/>
      <c r="F469" s="176"/>
      <c r="G469" s="176"/>
      <c r="H469" s="176" t="s">
        <v>96</v>
      </c>
      <c r="I469" s="176"/>
      <c r="J469" s="176"/>
      <c r="K469" s="176"/>
      <c r="L469" s="176"/>
      <c r="M469" s="176"/>
      <c r="N469" s="176"/>
      <c r="O469" s="176"/>
      <c r="P469" s="176"/>
      <c r="Q469" s="176"/>
      <c r="R469" s="187" t="s">
        <v>1327</v>
      </c>
    </row>
    <row r="470" spans="1:18" x14ac:dyDescent="0.25">
      <c r="A470" s="200" t="s">
        <v>1328</v>
      </c>
      <c r="B470" s="199" t="s">
        <v>153</v>
      </c>
      <c r="C470" s="202" t="s">
        <v>1329</v>
      </c>
      <c r="D470" s="202"/>
      <c r="E470" s="176"/>
      <c r="F470" s="176"/>
      <c r="G470" s="176"/>
      <c r="H470" s="176"/>
      <c r="I470" s="176"/>
      <c r="J470" s="176"/>
      <c r="K470" s="176"/>
      <c r="L470" s="176"/>
      <c r="M470" s="176"/>
      <c r="N470" s="176"/>
      <c r="O470" s="176"/>
      <c r="P470" s="176"/>
      <c r="Q470" s="176" t="s">
        <v>96</v>
      </c>
      <c r="R470" s="187"/>
    </row>
    <row r="471" spans="1:18" x14ac:dyDescent="0.25">
      <c r="A471" s="215" t="s">
        <v>1330</v>
      </c>
      <c r="B471" s="215"/>
      <c r="C471" s="217" t="s">
        <v>1331</v>
      </c>
      <c r="D471" s="217"/>
      <c r="E471" s="176"/>
      <c r="F471" s="176"/>
      <c r="G471" s="176"/>
      <c r="H471" s="188"/>
      <c r="I471" s="176"/>
      <c r="J471" s="176"/>
      <c r="K471" s="176"/>
      <c r="L471" s="176"/>
      <c r="M471" s="176"/>
      <c r="N471" s="176"/>
      <c r="O471" s="176"/>
      <c r="P471" s="176" t="s">
        <v>96</v>
      </c>
      <c r="Q471" s="176"/>
      <c r="R471" s="215"/>
    </row>
    <row r="472" spans="1:18" x14ac:dyDescent="0.25">
      <c r="A472" s="215" t="s">
        <v>1332</v>
      </c>
      <c r="B472" s="215" t="s">
        <v>1333</v>
      </c>
      <c r="C472" s="215" t="s">
        <v>1334</v>
      </c>
      <c r="D472" s="215"/>
      <c r="E472" s="176"/>
      <c r="F472" s="176"/>
      <c r="G472" s="176"/>
      <c r="H472" s="188"/>
      <c r="I472" s="176"/>
      <c r="J472" s="176"/>
      <c r="K472" s="176"/>
      <c r="L472" s="176"/>
      <c r="M472" s="176"/>
      <c r="N472" s="176" t="s">
        <v>96</v>
      </c>
      <c r="O472" s="176"/>
      <c r="P472" s="176"/>
      <c r="Q472" s="176"/>
      <c r="R472" s="187"/>
    </row>
    <row r="473" spans="1:18" ht="30" x14ac:dyDescent="0.25">
      <c r="A473" s="200" t="s">
        <v>1335</v>
      </c>
      <c r="B473" s="199" t="s">
        <v>1336</v>
      </c>
      <c r="C473" s="202" t="s">
        <v>1337</v>
      </c>
      <c r="D473" s="202"/>
      <c r="E473" s="176"/>
      <c r="F473" s="176"/>
      <c r="G473" s="176"/>
      <c r="H473" s="176"/>
      <c r="I473" s="176"/>
      <c r="J473" s="176"/>
      <c r="K473" s="176"/>
      <c r="L473" s="176"/>
      <c r="M473" s="176"/>
      <c r="N473" s="176"/>
      <c r="O473" s="176"/>
      <c r="P473" s="176"/>
      <c r="Q473" s="176" t="s">
        <v>96</v>
      </c>
      <c r="R473" s="187"/>
    </row>
    <row r="474" spans="1:18" x14ac:dyDescent="0.25">
      <c r="A474" s="200" t="s">
        <v>1338</v>
      </c>
      <c r="B474" s="199" t="s">
        <v>1339</v>
      </c>
      <c r="C474" s="202" t="s">
        <v>1340</v>
      </c>
      <c r="D474" s="202"/>
      <c r="E474" s="176"/>
      <c r="F474" s="176"/>
      <c r="G474" s="176"/>
      <c r="H474" s="176"/>
      <c r="I474" s="176"/>
      <c r="J474" s="176"/>
      <c r="K474" s="176"/>
      <c r="L474" s="176"/>
      <c r="M474" s="176"/>
      <c r="N474" s="176"/>
      <c r="O474" s="176"/>
      <c r="P474" s="176"/>
      <c r="Q474" s="176" t="s">
        <v>96</v>
      </c>
      <c r="R474" s="176" t="s">
        <v>814</v>
      </c>
    </row>
    <row r="475" spans="1:18" x14ac:dyDescent="0.25">
      <c r="A475" s="198" t="s">
        <v>1341</v>
      </c>
      <c r="B475" s="199" t="s">
        <v>1342</v>
      </c>
      <c r="C475" s="202" t="s">
        <v>1343</v>
      </c>
      <c r="D475" s="202"/>
      <c r="E475" s="176"/>
      <c r="F475" s="176" t="s">
        <v>96</v>
      </c>
      <c r="G475" s="176"/>
      <c r="H475" s="176"/>
      <c r="I475" s="176"/>
      <c r="J475" s="176"/>
      <c r="K475" s="176"/>
      <c r="L475" s="176"/>
      <c r="M475" s="176"/>
      <c r="N475" s="176"/>
      <c r="O475" s="176"/>
      <c r="P475" s="176"/>
      <c r="Q475" s="176"/>
      <c r="R475" s="187"/>
    </row>
    <row r="476" spans="1:18" x14ac:dyDescent="0.25">
      <c r="A476" s="200" t="s">
        <v>1344</v>
      </c>
      <c r="B476" s="199" t="s">
        <v>1345</v>
      </c>
      <c r="C476" s="202" t="s">
        <v>1346</v>
      </c>
      <c r="D476" s="202"/>
      <c r="E476" s="176"/>
      <c r="F476" s="176"/>
      <c r="G476" s="176"/>
      <c r="H476" s="176"/>
      <c r="I476" s="176"/>
      <c r="J476" s="176"/>
      <c r="K476" s="176"/>
      <c r="L476" s="176"/>
      <c r="M476" s="176"/>
      <c r="N476" s="176"/>
      <c r="O476" s="176"/>
      <c r="P476" s="176"/>
      <c r="Q476" s="176" t="s">
        <v>96</v>
      </c>
      <c r="R476" s="187"/>
    </row>
    <row r="477" spans="1:18" x14ac:dyDescent="0.25">
      <c r="A477" s="215" t="s">
        <v>1347</v>
      </c>
      <c r="B477" s="215" t="s">
        <v>768</v>
      </c>
      <c r="C477" s="215" t="s">
        <v>768</v>
      </c>
      <c r="D477" s="215"/>
      <c r="E477" s="176"/>
      <c r="F477" s="176"/>
      <c r="G477" s="176"/>
      <c r="H477" s="188"/>
      <c r="I477" s="176"/>
      <c r="J477" s="176"/>
      <c r="K477" s="176"/>
      <c r="L477" s="176"/>
      <c r="M477" s="176"/>
      <c r="N477" s="176" t="s">
        <v>96</v>
      </c>
      <c r="O477" s="176"/>
      <c r="P477" s="176"/>
      <c r="Q477" s="176"/>
      <c r="R477" s="187"/>
    </row>
    <row r="478" spans="1:18" x14ac:dyDescent="0.25">
      <c r="A478" s="200" t="s">
        <v>1348</v>
      </c>
      <c r="B478" s="199" t="s">
        <v>1349</v>
      </c>
      <c r="C478" s="202" t="s">
        <v>1350</v>
      </c>
      <c r="D478" s="202"/>
      <c r="E478" s="176"/>
      <c r="F478" s="176"/>
      <c r="G478" s="176"/>
      <c r="H478" s="176"/>
      <c r="I478" s="176"/>
      <c r="J478" s="176"/>
      <c r="K478" s="176" t="s">
        <v>96</v>
      </c>
      <c r="L478" s="176"/>
      <c r="M478" s="176"/>
      <c r="N478" s="176"/>
      <c r="O478" s="176"/>
      <c r="P478" s="176"/>
      <c r="Q478" s="176"/>
      <c r="R478" s="187"/>
    </row>
    <row r="479" spans="1:18" x14ac:dyDescent="0.25">
      <c r="A479" s="200" t="s">
        <v>1351</v>
      </c>
      <c r="B479" s="199" t="s">
        <v>1352</v>
      </c>
      <c r="C479" s="202" t="s">
        <v>1353</v>
      </c>
      <c r="D479" s="202"/>
      <c r="E479" s="176"/>
      <c r="F479" s="176"/>
      <c r="G479" s="176"/>
      <c r="H479" s="188"/>
      <c r="I479" s="176"/>
      <c r="J479" s="176"/>
      <c r="K479" s="176"/>
      <c r="L479" s="176"/>
      <c r="M479" s="176"/>
      <c r="N479" s="176"/>
      <c r="O479" s="176"/>
      <c r="P479" s="176"/>
      <c r="Q479" s="176" t="s">
        <v>96</v>
      </c>
      <c r="R479" s="187"/>
    </row>
    <row r="480" spans="1:18" x14ac:dyDescent="0.25">
      <c r="A480" s="200" t="s">
        <v>1354</v>
      </c>
      <c r="B480" s="199" t="s">
        <v>1355</v>
      </c>
      <c r="C480" s="202" t="s">
        <v>1356</v>
      </c>
      <c r="D480" s="202"/>
      <c r="E480" s="176"/>
      <c r="F480" s="176" t="s">
        <v>96</v>
      </c>
      <c r="G480" s="176"/>
      <c r="H480" s="176" t="s">
        <v>96</v>
      </c>
      <c r="I480" s="176"/>
      <c r="J480" s="176"/>
      <c r="K480" s="176"/>
      <c r="L480" s="176"/>
      <c r="M480" s="176"/>
      <c r="N480" s="176"/>
      <c r="O480" s="176"/>
      <c r="P480" s="176"/>
      <c r="Q480" s="176"/>
      <c r="R480" s="187" t="s">
        <v>195</v>
      </c>
    </row>
    <row r="481" spans="1:18" x14ac:dyDescent="0.25">
      <c r="A481" s="200" t="s">
        <v>1357</v>
      </c>
      <c r="B481" s="199" t="s">
        <v>1358</v>
      </c>
      <c r="C481" s="202" t="s">
        <v>1359</v>
      </c>
      <c r="D481" s="202"/>
      <c r="E481" s="176"/>
      <c r="F481" s="176"/>
      <c r="G481" s="176"/>
      <c r="H481" s="176"/>
      <c r="I481" s="176"/>
      <c r="J481" s="176"/>
      <c r="K481" s="176"/>
      <c r="L481" s="176"/>
      <c r="M481" s="176"/>
      <c r="N481" s="176"/>
      <c r="O481" s="176"/>
      <c r="P481" s="176"/>
      <c r="Q481" s="176" t="s">
        <v>96</v>
      </c>
      <c r="R481" s="187"/>
    </row>
    <row r="482" spans="1:18" x14ac:dyDescent="0.25">
      <c r="A482" s="200" t="s">
        <v>1360</v>
      </c>
      <c r="B482" s="199" t="s">
        <v>1361</v>
      </c>
      <c r="C482" s="202" t="s">
        <v>1362</v>
      </c>
      <c r="D482" s="202"/>
      <c r="E482" s="176"/>
      <c r="F482" s="176"/>
      <c r="G482" s="176"/>
      <c r="H482" s="176" t="s">
        <v>96</v>
      </c>
      <c r="I482" s="176"/>
      <c r="J482" s="176"/>
      <c r="K482" s="176"/>
      <c r="L482" s="176"/>
      <c r="M482" s="176"/>
      <c r="N482" s="176"/>
      <c r="O482" s="176"/>
      <c r="P482" s="176"/>
      <c r="Q482" s="176"/>
      <c r="R482" s="187"/>
    </row>
    <row r="483" spans="1:18" ht="30" x14ac:dyDescent="0.25">
      <c r="A483" s="200" t="s">
        <v>1363</v>
      </c>
      <c r="B483" s="199" t="s">
        <v>1364</v>
      </c>
      <c r="C483" s="202" t="s">
        <v>1365</v>
      </c>
      <c r="D483" s="202"/>
      <c r="E483" s="176"/>
      <c r="F483" s="176"/>
      <c r="G483" s="176"/>
      <c r="H483" s="176"/>
      <c r="I483" s="176"/>
      <c r="J483" s="176"/>
      <c r="K483" s="176"/>
      <c r="L483" s="176"/>
      <c r="M483" s="176"/>
      <c r="N483" s="176"/>
      <c r="O483" s="176"/>
      <c r="P483" s="176"/>
      <c r="Q483" s="176" t="s">
        <v>96</v>
      </c>
      <c r="R483" s="187"/>
    </row>
    <row r="484" spans="1:18" x14ac:dyDescent="0.25">
      <c r="A484" s="200" t="s">
        <v>1366</v>
      </c>
      <c r="B484" s="199" t="s">
        <v>1367</v>
      </c>
      <c r="C484" s="202" t="s">
        <v>1368</v>
      </c>
      <c r="D484" s="202"/>
      <c r="E484" s="176"/>
      <c r="F484" s="176"/>
      <c r="G484" s="176"/>
      <c r="H484" s="176"/>
      <c r="I484" s="176"/>
      <c r="J484" s="176"/>
      <c r="K484" s="176" t="s">
        <v>96</v>
      </c>
      <c r="L484" s="176"/>
      <c r="M484" s="176"/>
      <c r="N484" s="176"/>
      <c r="O484" s="176"/>
      <c r="P484" s="176"/>
      <c r="Q484" s="176"/>
      <c r="R484" s="187"/>
    </row>
    <row r="485" spans="1:18" x14ac:dyDescent="0.25">
      <c r="A485" s="200" t="s">
        <v>1369</v>
      </c>
      <c r="B485" s="199" t="s">
        <v>1370</v>
      </c>
      <c r="C485" s="202" t="s">
        <v>1371</v>
      </c>
      <c r="D485" s="202"/>
      <c r="E485" s="176"/>
      <c r="F485" s="176"/>
      <c r="G485" s="176"/>
      <c r="H485" s="176"/>
      <c r="I485" s="176"/>
      <c r="J485" s="176"/>
      <c r="K485" s="176"/>
      <c r="L485" s="176"/>
      <c r="M485" s="176"/>
      <c r="N485" s="176"/>
      <c r="O485" s="176"/>
      <c r="P485" s="176"/>
      <c r="Q485" s="176" t="s">
        <v>96</v>
      </c>
      <c r="R485" s="187"/>
    </row>
    <row r="486" spans="1:18" x14ac:dyDescent="0.25">
      <c r="A486" s="215" t="s">
        <v>1372</v>
      </c>
      <c r="B486" s="215"/>
      <c r="C486" s="217" t="s">
        <v>1373</v>
      </c>
      <c r="D486" s="217"/>
      <c r="E486" s="176"/>
      <c r="F486" s="176"/>
      <c r="G486" s="176"/>
      <c r="H486" s="188"/>
      <c r="I486" s="176"/>
      <c r="J486" s="176"/>
      <c r="K486" s="176"/>
      <c r="L486" s="176"/>
      <c r="M486" s="176"/>
      <c r="N486" s="176"/>
      <c r="O486" s="176"/>
      <c r="P486" s="176" t="s">
        <v>96</v>
      </c>
      <c r="Q486" s="176"/>
      <c r="R486" s="215"/>
    </row>
    <row r="487" spans="1:18" x14ac:dyDescent="0.25">
      <c r="A487" s="200" t="s">
        <v>1374</v>
      </c>
      <c r="B487" s="199" t="s">
        <v>1375</v>
      </c>
      <c r="C487" s="202" t="s">
        <v>1376</v>
      </c>
      <c r="D487" s="202"/>
      <c r="E487" s="176"/>
      <c r="F487" s="176"/>
      <c r="G487" s="176"/>
      <c r="H487" s="176"/>
      <c r="I487" s="176"/>
      <c r="J487" s="176"/>
      <c r="K487" s="176"/>
      <c r="L487" s="176"/>
      <c r="M487" s="176"/>
      <c r="N487" s="176"/>
      <c r="O487" s="176"/>
      <c r="P487" s="176"/>
      <c r="Q487" s="176" t="s">
        <v>96</v>
      </c>
      <c r="R487" s="187"/>
    </row>
    <row r="488" spans="1:18" x14ac:dyDescent="0.25">
      <c r="A488" s="200" t="s">
        <v>1377</v>
      </c>
      <c r="B488" s="199" t="s">
        <v>1378</v>
      </c>
      <c r="C488" s="202" t="s">
        <v>1379</v>
      </c>
      <c r="D488" s="202"/>
      <c r="E488" s="176"/>
      <c r="F488" s="176"/>
      <c r="G488" s="176"/>
      <c r="H488" s="176"/>
      <c r="I488" s="176"/>
      <c r="J488" s="176"/>
      <c r="K488" s="176"/>
      <c r="L488" s="176"/>
      <c r="M488" s="176"/>
      <c r="N488" s="176"/>
      <c r="O488" s="176"/>
      <c r="P488" s="176"/>
      <c r="Q488" s="176" t="s">
        <v>96</v>
      </c>
      <c r="R488" s="187"/>
    </row>
    <row r="489" spans="1:18" x14ac:dyDescent="0.25">
      <c r="A489" s="200" t="s">
        <v>1380</v>
      </c>
      <c r="B489" s="199" t="s">
        <v>1381</v>
      </c>
      <c r="C489" s="202" t="s">
        <v>1382</v>
      </c>
      <c r="D489" s="202"/>
      <c r="E489" s="176"/>
      <c r="F489" s="176"/>
      <c r="G489" s="176"/>
      <c r="H489" s="176"/>
      <c r="I489" s="176"/>
      <c r="J489" s="176"/>
      <c r="K489" s="176" t="s">
        <v>96</v>
      </c>
      <c r="L489" s="176"/>
      <c r="M489" s="176"/>
      <c r="N489" s="176"/>
      <c r="O489" s="176"/>
      <c r="P489" s="176"/>
      <c r="Q489" s="176"/>
      <c r="R489" s="187"/>
    </row>
    <row r="490" spans="1:18" x14ac:dyDescent="0.25">
      <c r="A490" s="215" t="s">
        <v>1383</v>
      </c>
      <c r="B490" s="215" t="s">
        <v>1384</v>
      </c>
      <c r="C490" s="215" t="s">
        <v>1385</v>
      </c>
      <c r="D490" s="215"/>
      <c r="E490" s="176"/>
      <c r="F490" s="176"/>
      <c r="G490" s="176"/>
      <c r="H490" s="188"/>
      <c r="I490" s="176"/>
      <c r="J490" s="176"/>
      <c r="K490" s="176"/>
      <c r="L490" s="176"/>
      <c r="M490" s="176"/>
      <c r="N490" s="176" t="s">
        <v>96</v>
      </c>
      <c r="O490" s="176"/>
      <c r="P490" s="176"/>
      <c r="Q490" s="176"/>
      <c r="R490" s="187"/>
    </row>
    <row r="491" spans="1:18" x14ac:dyDescent="0.25">
      <c r="A491" s="200" t="s">
        <v>1386</v>
      </c>
      <c r="B491" s="199" t="s">
        <v>1387</v>
      </c>
      <c r="C491" s="202" t="s">
        <v>1388</v>
      </c>
      <c r="D491" s="202"/>
      <c r="E491" s="176"/>
      <c r="F491" s="176"/>
      <c r="G491" s="176"/>
      <c r="H491" s="176"/>
      <c r="I491" s="176"/>
      <c r="J491" s="176"/>
      <c r="K491" s="176" t="s">
        <v>96</v>
      </c>
      <c r="L491" s="176"/>
      <c r="M491" s="176"/>
      <c r="N491" s="176"/>
      <c r="O491" s="176"/>
      <c r="P491" s="176"/>
      <c r="Q491" s="176"/>
      <c r="R491" s="187"/>
    </row>
    <row r="492" spans="1:18" x14ac:dyDescent="0.25">
      <c r="A492" s="216" t="s">
        <v>1389</v>
      </c>
      <c r="B492" s="216" t="s">
        <v>1390</v>
      </c>
      <c r="C492" s="216" t="s">
        <v>1391</v>
      </c>
      <c r="D492" s="216"/>
      <c r="E492" s="176"/>
      <c r="F492" s="176"/>
      <c r="G492" s="176" t="s">
        <v>96</v>
      </c>
      <c r="H492" s="188"/>
      <c r="I492" s="176"/>
      <c r="J492" s="176"/>
      <c r="K492" s="176"/>
      <c r="L492" s="176"/>
      <c r="M492" s="176"/>
      <c r="N492" s="176"/>
      <c r="O492" s="176"/>
      <c r="P492" s="176"/>
      <c r="Q492" s="176"/>
      <c r="R492" s="215"/>
    </row>
    <row r="493" spans="1:18" x14ac:dyDescent="0.25">
      <c r="A493" s="200" t="s">
        <v>1392</v>
      </c>
      <c r="B493" s="199"/>
      <c r="C493" s="202" t="s">
        <v>1393</v>
      </c>
      <c r="D493" s="202"/>
      <c r="E493" s="176" t="s">
        <v>96</v>
      </c>
      <c r="F493" s="176" t="s">
        <v>96</v>
      </c>
      <c r="G493" s="176"/>
      <c r="H493" s="176"/>
      <c r="I493" s="176"/>
      <c r="J493" s="176"/>
      <c r="K493" s="176" t="s">
        <v>96</v>
      </c>
      <c r="L493" s="176"/>
      <c r="M493" s="176"/>
      <c r="N493" s="176"/>
      <c r="O493" s="176"/>
      <c r="P493" s="176"/>
      <c r="Q493" s="176" t="s">
        <v>96</v>
      </c>
      <c r="R493" s="187" t="s">
        <v>259</v>
      </c>
    </row>
    <row r="494" spans="1:18" x14ac:dyDescent="0.25">
      <c r="A494" s="198" t="s">
        <v>1394</v>
      </c>
      <c r="B494" s="199" t="s">
        <v>153</v>
      </c>
      <c r="C494" s="202" t="s">
        <v>1395</v>
      </c>
      <c r="D494" s="202"/>
      <c r="E494" s="176" t="s">
        <v>96</v>
      </c>
      <c r="F494" s="176" t="s">
        <v>96</v>
      </c>
      <c r="G494" s="176"/>
      <c r="H494" s="176"/>
      <c r="I494" s="176"/>
      <c r="J494" s="176"/>
      <c r="K494" s="176" t="s">
        <v>96</v>
      </c>
      <c r="L494" s="176"/>
      <c r="M494" s="176"/>
      <c r="N494" s="176"/>
      <c r="O494" s="176"/>
      <c r="P494" s="176"/>
      <c r="Q494" s="176" t="s">
        <v>96</v>
      </c>
      <c r="R494" s="187" t="s">
        <v>259</v>
      </c>
    </row>
    <row r="495" spans="1:18" x14ac:dyDescent="0.25">
      <c r="A495" s="200" t="s">
        <v>1396</v>
      </c>
      <c r="B495" s="199" t="s">
        <v>1397</v>
      </c>
      <c r="C495" s="202" t="s">
        <v>1398</v>
      </c>
      <c r="D495" s="202"/>
      <c r="E495" s="176"/>
      <c r="F495" s="176"/>
      <c r="G495" s="176"/>
      <c r="H495" s="176"/>
      <c r="I495" s="176"/>
      <c r="J495" s="176"/>
      <c r="K495" s="176"/>
      <c r="L495" s="176"/>
      <c r="M495" s="176"/>
      <c r="N495" s="176"/>
      <c r="O495" s="176"/>
      <c r="P495" s="176"/>
      <c r="Q495" s="176" t="s">
        <v>96</v>
      </c>
      <c r="R495" s="187"/>
    </row>
    <row r="496" spans="1:18" x14ac:dyDescent="0.25">
      <c r="A496" s="200" t="s">
        <v>1399</v>
      </c>
      <c r="B496" s="199" t="s">
        <v>1400</v>
      </c>
      <c r="C496" s="202" t="s">
        <v>1401</v>
      </c>
      <c r="D496" s="202"/>
      <c r="E496" s="176"/>
      <c r="F496" s="176"/>
      <c r="G496" s="176"/>
      <c r="H496" s="176"/>
      <c r="I496" s="176"/>
      <c r="J496" s="176"/>
      <c r="K496" s="176"/>
      <c r="L496" s="176"/>
      <c r="M496" s="176"/>
      <c r="N496" s="176"/>
      <c r="O496" s="176"/>
      <c r="P496" s="176"/>
      <c r="Q496" s="176" t="s">
        <v>96</v>
      </c>
      <c r="R496" s="187"/>
    </row>
    <row r="497" spans="1:18" x14ac:dyDescent="0.25">
      <c r="A497" s="198" t="s">
        <v>1402</v>
      </c>
      <c r="B497" s="199" t="s">
        <v>1403</v>
      </c>
      <c r="C497" s="202" t="s">
        <v>1404</v>
      </c>
      <c r="D497" s="202"/>
      <c r="E497" s="176" t="s">
        <v>96</v>
      </c>
      <c r="F497" s="176" t="s">
        <v>96</v>
      </c>
      <c r="G497" s="176"/>
      <c r="H497" s="176"/>
      <c r="I497" s="176"/>
      <c r="J497" s="176"/>
      <c r="K497" s="176"/>
      <c r="L497" s="176"/>
      <c r="M497" s="176"/>
      <c r="N497" s="176"/>
      <c r="O497" s="176"/>
      <c r="P497" s="176"/>
      <c r="Q497" s="176" t="s">
        <v>96</v>
      </c>
      <c r="R497" s="187" t="s">
        <v>259</v>
      </c>
    </row>
    <row r="498" spans="1:18" x14ac:dyDescent="0.25">
      <c r="A498" s="197" t="s">
        <v>1405</v>
      </c>
      <c r="B498" s="197" t="s">
        <v>153</v>
      </c>
      <c r="C498" s="210" t="s">
        <v>1406</v>
      </c>
      <c r="D498" s="210"/>
      <c r="E498" s="176" t="s">
        <v>96</v>
      </c>
      <c r="F498" s="176"/>
      <c r="G498" s="176"/>
      <c r="H498" s="188"/>
      <c r="I498" s="176"/>
      <c r="J498" s="176"/>
      <c r="K498" s="176"/>
      <c r="L498" s="176"/>
      <c r="M498" s="176"/>
      <c r="N498" s="176"/>
      <c r="O498" s="176"/>
      <c r="P498" s="176"/>
      <c r="Q498" s="176" t="s">
        <v>96</v>
      </c>
      <c r="R498" s="187" t="s">
        <v>195</v>
      </c>
    </row>
    <row r="499" spans="1:18" x14ac:dyDescent="0.25">
      <c r="A499" s="200" t="s">
        <v>1407</v>
      </c>
      <c r="B499" s="199" t="s">
        <v>1408</v>
      </c>
      <c r="C499" s="202" t="s">
        <v>1409</v>
      </c>
      <c r="D499" s="202"/>
      <c r="E499" s="176"/>
      <c r="F499" s="176"/>
      <c r="G499" s="176"/>
      <c r="H499" s="176"/>
      <c r="I499" s="176"/>
      <c r="J499" s="176"/>
      <c r="K499" s="176"/>
      <c r="L499" s="176"/>
      <c r="M499" s="176"/>
      <c r="N499" s="176"/>
      <c r="O499" s="176"/>
      <c r="P499" s="176"/>
      <c r="Q499" s="176" t="s">
        <v>96</v>
      </c>
      <c r="R499" s="187"/>
    </row>
    <row r="500" spans="1:18" x14ac:dyDescent="0.25">
      <c r="A500" s="200" t="s">
        <v>1410</v>
      </c>
      <c r="B500" s="199"/>
      <c r="C500" s="202" t="s">
        <v>1411</v>
      </c>
      <c r="D500" s="202"/>
      <c r="E500" s="176"/>
      <c r="F500" s="176"/>
      <c r="G500" s="176"/>
      <c r="H500" s="176"/>
      <c r="I500" s="176"/>
      <c r="J500" s="176"/>
      <c r="K500" s="176" t="s">
        <v>96</v>
      </c>
      <c r="L500" s="176"/>
      <c r="M500" s="176"/>
      <c r="N500" s="176"/>
      <c r="O500" s="176"/>
      <c r="P500" s="176"/>
      <c r="Q500" s="176"/>
      <c r="R500" s="187"/>
    </row>
    <row r="501" spans="1:18" x14ac:dyDescent="0.25">
      <c r="A501" s="200" t="s">
        <v>1412</v>
      </c>
      <c r="B501" s="199" t="s">
        <v>1413</v>
      </c>
      <c r="C501" s="202" t="s">
        <v>1414</v>
      </c>
      <c r="D501" s="202"/>
      <c r="E501" s="176"/>
      <c r="F501" s="176"/>
      <c r="G501" s="176"/>
      <c r="H501" s="176"/>
      <c r="I501" s="176"/>
      <c r="J501" s="176"/>
      <c r="K501" s="176"/>
      <c r="L501" s="176"/>
      <c r="M501" s="176"/>
      <c r="N501" s="176"/>
      <c r="O501" s="176"/>
      <c r="P501" s="176"/>
      <c r="Q501" s="176" t="s">
        <v>96</v>
      </c>
      <c r="R501" s="187"/>
    </row>
    <row r="502" spans="1:18" x14ac:dyDescent="0.25">
      <c r="A502" s="200" t="s">
        <v>1415</v>
      </c>
      <c r="B502" s="199"/>
      <c r="C502" s="202" t="s">
        <v>1416</v>
      </c>
      <c r="D502" s="202"/>
      <c r="E502" s="176"/>
      <c r="F502" s="176"/>
      <c r="G502" s="176"/>
      <c r="H502" s="176"/>
      <c r="I502" s="176"/>
      <c r="J502" s="176" t="s">
        <v>96</v>
      </c>
      <c r="K502" s="176"/>
      <c r="L502" s="176"/>
      <c r="M502" s="176"/>
      <c r="N502" s="176"/>
      <c r="O502" s="176"/>
      <c r="P502" s="176"/>
      <c r="Q502" s="176"/>
      <c r="R502" s="187"/>
    </row>
    <row r="503" spans="1:18" x14ac:dyDescent="0.25">
      <c r="A503" s="215" t="s">
        <v>1417</v>
      </c>
      <c r="B503" s="215"/>
      <c r="C503" s="217" t="s">
        <v>1418</v>
      </c>
      <c r="D503" s="217"/>
      <c r="E503" s="176"/>
      <c r="F503" s="176"/>
      <c r="G503" s="176"/>
      <c r="H503" s="188"/>
      <c r="I503" s="176"/>
      <c r="J503" s="176"/>
      <c r="K503" s="176"/>
      <c r="L503" s="176"/>
      <c r="M503" s="176"/>
      <c r="N503" s="176"/>
      <c r="O503" s="176"/>
      <c r="P503" s="176" t="s">
        <v>96</v>
      </c>
      <c r="Q503" s="176"/>
      <c r="R503" s="215"/>
    </row>
    <row r="504" spans="1:18" x14ac:dyDescent="0.25">
      <c r="A504" s="215" t="s">
        <v>1419</v>
      </c>
      <c r="B504" s="199"/>
      <c r="C504" s="217" t="s">
        <v>1420</v>
      </c>
      <c r="D504" s="217"/>
      <c r="E504" s="176"/>
      <c r="F504" s="176"/>
      <c r="G504" s="176"/>
      <c r="H504" s="188"/>
      <c r="I504" s="176"/>
      <c r="J504" s="176"/>
      <c r="K504" s="176"/>
      <c r="L504" s="176"/>
      <c r="M504" s="176"/>
      <c r="N504" s="176"/>
      <c r="O504" s="176"/>
      <c r="P504" s="176" t="s">
        <v>96</v>
      </c>
      <c r="Q504" s="176"/>
      <c r="R504" s="187"/>
    </row>
    <row r="505" spans="1:18" ht="30" x14ac:dyDescent="0.25">
      <c r="A505" s="200" t="s">
        <v>1421</v>
      </c>
      <c r="B505" s="199" t="s">
        <v>1422</v>
      </c>
      <c r="C505" s="202" t="s">
        <v>1423</v>
      </c>
      <c r="D505" s="202"/>
      <c r="E505" s="176"/>
      <c r="F505" s="176"/>
      <c r="G505" s="176"/>
      <c r="H505" s="176"/>
      <c r="I505" s="176"/>
      <c r="J505" s="176"/>
      <c r="K505" s="176"/>
      <c r="L505" s="176"/>
      <c r="M505" s="176"/>
      <c r="N505" s="176"/>
      <c r="O505" s="176"/>
      <c r="P505" s="176"/>
      <c r="Q505" s="176" t="s">
        <v>96</v>
      </c>
      <c r="R505" s="187"/>
    </row>
    <row r="506" spans="1:18" x14ac:dyDescent="0.25">
      <c r="A506" s="215" t="s">
        <v>1424</v>
      </c>
      <c r="B506" s="199"/>
      <c r="C506" s="217" t="s">
        <v>1425</v>
      </c>
      <c r="D506" s="217"/>
      <c r="E506" s="176"/>
      <c r="F506" s="176"/>
      <c r="G506" s="176"/>
      <c r="H506" s="188"/>
      <c r="I506" s="176"/>
      <c r="J506" s="176"/>
      <c r="K506" s="176"/>
      <c r="L506" s="176"/>
      <c r="M506" s="176"/>
      <c r="N506" s="176"/>
      <c r="O506" s="176"/>
      <c r="P506" s="176" t="s">
        <v>96</v>
      </c>
      <c r="Q506" s="176"/>
      <c r="R506" s="187"/>
    </row>
    <row r="507" spans="1:18" x14ac:dyDescent="0.25">
      <c r="A507" s="200" t="s">
        <v>1426</v>
      </c>
      <c r="B507" s="199" t="s">
        <v>1427</v>
      </c>
      <c r="C507" s="202" t="s">
        <v>1428</v>
      </c>
      <c r="D507" s="202"/>
      <c r="E507" s="176"/>
      <c r="F507" s="176"/>
      <c r="G507" s="176"/>
      <c r="H507" s="176"/>
      <c r="I507" s="176"/>
      <c r="J507" s="176"/>
      <c r="K507" s="176"/>
      <c r="L507" s="176"/>
      <c r="M507" s="176"/>
      <c r="N507" s="176"/>
      <c r="O507" s="176"/>
      <c r="P507" s="176"/>
      <c r="Q507" s="176" t="s">
        <v>96</v>
      </c>
      <c r="R507" s="187"/>
    </row>
    <row r="508" spans="1:18" x14ac:dyDescent="0.25">
      <c r="A508" s="200" t="s">
        <v>1429</v>
      </c>
      <c r="B508" s="199" t="s">
        <v>1430</v>
      </c>
      <c r="C508" s="202" t="s">
        <v>1431</v>
      </c>
      <c r="D508" s="202"/>
      <c r="E508" s="176"/>
      <c r="F508" s="176"/>
      <c r="G508" s="176"/>
      <c r="H508" s="176"/>
      <c r="I508" s="176"/>
      <c r="J508" s="176"/>
      <c r="K508" s="176"/>
      <c r="L508" s="176"/>
      <c r="M508" s="176"/>
      <c r="N508" s="176"/>
      <c r="O508" s="176"/>
      <c r="P508" s="176"/>
      <c r="Q508" s="176" t="s">
        <v>96</v>
      </c>
      <c r="R508" s="187"/>
    </row>
    <row r="509" spans="1:18" x14ac:dyDescent="0.25">
      <c r="A509" s="200" t="s">
        <v>1432</v>
      </c>
      <c r="B509" s="199" t="s">
        <v>1433</v>
      </c>
      <c r="C509" s="202" t="s">
        <v>1434</v>
      </c>
      <c r="D509" s="202"/>
      <c r="E509" s="176"/>
      <c r="F509" s="176"/>
      <c r="G509" s="176"/>
      <c r="H509" s="176"/>
      <c r="I509" s="176"/>
      <c r="J509" s="176"/>
      <c r="K509" s="176" t="s">
        <v>96</v>
      </c>
      <c r="L509" s="176"/>
      <c r="M509" s="176"/>
      <c r="N509" s="176"/>
      <c r="O509" s="176"/>
      <c r="P509" s="176"/>
      <c r="Q509" s="176" t="s">
        <v>96</v>
      </c>
      <c r="R509" s="187"/>
    </row>
    <row r="510" spans="1:18" x14ac:dyDescent="0.25">
      <c r="A510" s="200" t="s">
        <v>1435</v>
      </c>
      <c r="B510" s="199" t="s">
        <v>1436</v>
      </c>
      <c r="C510" s="202" t="s">
        <v>1437</v>
      </c>
      <c r="D510" s="202"/>
      <c r="E510" s="176" t="s">
        <v>96</v>
      </c>
      <c r="F510" s="176" t="s">
        <v>96</v>
      </c>
      <c r="G510" s="176"/>
      <c r="H510" s="176"/>
      <c r="I510" s="176"/>
      <c r="J510" s="176"/>
      <c r="K510" s="176" t="s">
        <v>96</v>
      </c>
      <c r="L510" s="176"/>
      <c r="M510" s="176"/>
      <c r="N510" s="176"/>
      <c r="O510" s="176"/>
      <c r="P510" s="176"/>
      <c r="Q510" s="176" t="s">
        <v>96</v>
      </c>
      <c r="R510" s="187" t="s">
        <v>195</v>
      </c>
    </row>
    <row r="511" spans="1:18" x14ac:dyDescent="0.25">
      <c r="A511" s="197" t="s">
        <v>1438</v>
      </c>
      <c r="B511" s="197" t="s">
        <v>153</v>
      </c>
      <c r="C511" s="210" t="s">
        <v>1437</v>
      </c>
      <c r="D511" s="210"/>
      <c r="E511" s="176" t="s">
        <v>96</v>
      </c>
      <c r="F511" s="176"/>
      <c r="G511" s="176"/>
      <c r="H511" s="188"/>
      <c r="I511" s="176"/>
      <c r="J511" s="176"/>
      <c r="K511" s="176"/>
      <c r="L511" s="176"/>
      <c r="M511" s="176"/>
      <c r="N511" s="176"/>
      <c r="O511" s="176"/>
      <c r="P511" s="176"/>
      <c r="Q511" s="176" t="s">
        <v>96</v>
      </c>
      <c r="R511" s="187" t="s">
        <v>195</v>
      </c>
    </row>
    <row r="512" spans="1:18" ht="45" x14ac:dyDescent="0.25">
      <c r="A512" s="200" t="s">
        <v>1439</v>
      </c>
      <c r="B512" s="199" t="s">
        <v>206</v>
      </c>
      <c r="C512" s="202" t="s">
        <v>1440</v>
      </c>
      <c r="D512" s="202"/>
      <c r="E512" s="176"/>
      <c r="F512" s="176"/>
      <c r="G512" s="176"/>
      <c r="H512" s="176" t="s">
        <v>96</v>
      </c>
      <c r="I512" s="176"/>
      <c r="J512" s="176"/>
      <c r="K512" s="176"/>
      <c r="L512" s="176"/>
      <c r="M512" s="176"/>
      <c r="N512" s="176"/>
      <c r="O512" s="176"/>
      <c r="P512" s="176"/>
      <c r="Q512" s="176" t="s">
        <v>96</v>
      </c>
      <c r="R512" s="187" t="s">
        <v>1441</v>
      </c>
    </row>
    <row r="513" spans="1:18" ht="60" x14ac:dyDescent="0.25">
      <c r="A513" s="215" t="s">
        <v>1442</v>
      </c>
      <c r="B513" s="215" t="s">
        <v>1443</v>
      </c>
      <c r="C513" s="217" t="s">
        <v>1440</v>
      </c>
      <c r="D513" s="217"/>
      <c r="E513" s="176"/>
      <c r="F513" s="176"/>
      <c r="G513" s="176"/>
      <c r="H513" s="188" t="s">
        <v>96</v>
      </c>
      <c r="I513" s="176"/>
      <c r="J513" s="176"/>
      <c r="K513" s="176"/>
      <c r="L513" s="176"/>
      <c r="M513" s="176"/>
      <c r="N513" s="176"/>
      <c r="O513" s="176"/>
      <c r="P513" s="176"/>
      <c r="Q513" s="176" t="s">
        <v>96</v>
      </c>
      <c r="R513" s="187" t="s">
        <v>1444</v>
      </c>
    </row>
    <row r="514" spans="1:18" ht="30" x14ac:dyDescent="0.25">
      <c r="A514" s="200" t="s">
        <v>1445</v>
      </c>
      <c r="B514" s="199" t="s">
        <v>1446</v>
      </c>
      <c r="C514" s="202" t="s">
        <v>1447</v>
      </c>
      <c r="D514" s="202"/>
      <c r="E514" s="176"/>
      <c r="F514" s="176"/>
      <c r="G514" s="176"/>
      <c r="H514" s="176"/>
      <c r="I514" s="176"/>
      <c r="J514" s="176"/>
      <c r="K514" s="176"/>
      <c r="L514" s="176"/>
      <c r="M514" s="176"/>
      <c r="N514" s="176"/>
      <c r="O514" s="176"/>
      <c r="P514" s="176"/>
      <c r="Q514" s="176" t="s">
        <v>96</v>
      </c>
      <c r="R514" s="187"/>
    </row>
    <row r="515" spans="1:18" x14ac:dyDescent="0.25">
      <c r="A515" s="200" t="s">
        <v>1448</v>
      </c>
      <c r="B515" s="199" t="s">
        <v>1449</v>
      </c>
      <c r="C515" s="202" t="s">
        <v>1450</v>
      </c>
      <c r="D515" s="202"/>
      <c r="E515" s="176"/>
      <c r="F515" s="176"/>
      <c r="G515" s="176"/>
      <c r="H515" s="176"/>
      <c r="I515" s="176"/>
      <c r="J515" s="176"/>
      <c r="K515" s="176" t="s">
        <v>96</v>
      </c>
      <c r="L515" s="176" t="s">
        <v>96</v>
      </c>
      <c r="M515" s="176"/>
      <c r="N515" s="176"/>
      <c r="O515" s="176"/>
      <c r="P515" s="176"/>
      <c r="Q515" s="176"/>
      <c r="R515" s="187"/>
    </row>
    <row r="516" spans="1:18" x14ac:dyDescent="0.25">
      <c r="A516" s="200" t="s">
        <v>1451</v>
      </c>
      <c r="B516" s="199" t="s">
        <v>1452</v>
      </c>
      <c r="C516" s="202" t="s">
        <v>1453</v>
      </c>
      <c r="D516" s="202"/>
      <c r="E516" s="176"/>
      <c r="F516" s="176"/>
      <c r="G516" s="176"/>
      <c r="H516" s="176"/>
      <c r="I516" s="176"/>
      <c r="J516" s="176"/>
      <c r="K516" s="176"/>
      <c r="L516" s="176"/>
      <c r="M516" s="176"/>
      <c r="N516" s="176"/>
      <c r="O516" s="176"/>
      <c r="P516" s="176"/>
      <c r="Q516" s="176" t="s">
        <v>96</v>
      </c>
      <c r="R516" s="187"/>
    </row>
    <row r="517" spans="1:18" x14ac:dyDescent="0.25">
      <c r="A517" s="200" t="s">
        <v>1454</v>
      </c>
      <c r="B517" s="199" t="s">
        <v>1455</v>
      </c>
      <c r="C517" s="202" t="s">
        <v>1456</v>
      </c>
      <c r="D517" s="202"/>
      <c r="E517" s="176"/>
      <c r="F517" s="176"/>
      <c r="G517" s="176"/>
      <c r="H517" s="176"/>
      <c r="I517" s="176"/>
      <c r="J517" s="176"/>
      <c r="K517" s="176"/>
      <c r="L517" s="176"/>
      <c r="M517" s="176"/>
      <c r="N517" s="176"/>
      <c r="O517" s="176"/>
      <c r="P517" s="176"/>
      <c r="Q517" s="176" t="s">
        <v>96</v>
      </c>
      <c r="R517" s="187"/>
    </row>
    <row r="518" spans="1:18" x14ac:dyDescent="0.25">
      <c r="A518" s="198" t="s">
        <v>1457</v>
      </c>
      <c r="B518" s="199" t="s">
        <v>153</v>
      </c>
      <c r="C518" s="202" t="s">
        <v>1458</v>
      </c>
      <c r="D518" s="202"/>
      <c r="E518" s="176" t="s">
        <v>96</v>
      </c>
      <c r="F518" s="176" t="s">
        <v>96</v>
      </c>
      <c r="G518" s="176"/>
      <c r="H518" s="176"/>
      <c r="I518" s="176"/>
      <c r="J518" s="176"/>
      <c r="K518" s="176" t="s">
        <v>96</v>
      </c>
      <c r="L518" s="176"/>
      <c r="M518" s="176"/>
      <c r="N518" s="176"/>
      <c r="O518" s="176"/>
      <c r="P518" s="176"/>
      <c r="Q518" s="176" t="s">
        <v>96</v>
      </c>
      <c r="R518" s="187" t="s">
        <v>259</v>
      </c>
    </row>
    <row r="519" spans="1:18" x14ac:dyDescent="0.25">
      <c r="A519" s="200" t="s">
        <v>1459</v>
      </c>
      <c r="B519" s="199" t="s">
        <v>1460</v>
      </c>
      <c r="C519" s="202" t="s">
        <v>1461</v>
      </c>
      <c r="D519" s="202"/>
      <c r="E519" s="176"/>
      <c r="F519" s="176"/>
      <c r="G519" s="188" t="s">
        <v>96</v>
      </c>
      <c r="H519" s="194"/>
      <c r="I519" s="176"/>
      <c r="J519" s="176"/>
      <c r="K519" s="176"/>
      <c r="L519" s="176"/>
      <c r="M519" s="176"/>
      <c r="N519" s="176"/>
      <c r="O519" s="176"/>
      <c r="P519" s="176"/>
      <c r="Q519" s="176"/>
      <c r="R519" s="208"/>
    </row>
    <row r="520" spans="1:18" ht="30" x14ac:dyDescent="0.25">
      <c r="A520" s="200" t="s">
        <v>1462</v>
      </c>
      <c r="B520" s="199" t="s">
        <v>1463</v>
      </c>
      <c r="C520" s="202" t="s">
        <v>1464</v>
      </c>
      <c r="D520" s="202"/>
      <c r="E520" s="176"/>
      <c r="F520" s="176"/>
      <c r="G520" s="176"/>
      <c r="H520" s="176"/>
      <c r="I520" s="176"/>
      <c r="J520" s="176"/>
      <c r="K520" s="176"/>
      <c r="L520" s="176"/>
      <c r="M520" s="176"/>
      <c r="N520" s="176"/>
      <c r="O520" s="176"/>
      <c r="P520" s="176"/>
      <c r="Q520" s="176" t="s">
        <v>96</v>
      </c>
      <c r="R520" s="187"/>
    </row>
    <row r="521" spans="1:18" x14ac:dyDescent="0.25">
      <c r="A521" s="200" t="s">
        <v>1465</v>
      </c>
      <c r="B521" s="199" t="s">
        <v>1466</v>
      </c>
      <c r="C521" s="202" t="s">
        <v>1467</v>
      </c>
      <c r="D521" s="202"/>
      <c r="E521" s="176"/>
      <c r="F521" s="176"/>
      <c r="G521" s="176"/>
      <c r="H521" s="176"/>
      <c r="I521" s="176"/>
      <c r="J521" s="176"/>
      <c r="K521" s="176"/>
      <c r="L521" s="176"/>
      <c r="M521" s="176"/>
      <c r="N521" s="176"/>
      <c r="O521" s="176"/>
      <c r="P521" s="176"/>
      <c r="Q521" s="176" t="s">
        <v>96</v>
      </c>
      <c r="R521" s="187"/>
    </row>
    <row r="522" spans="1:18" x14ac:dyDescent="0.25">
      <c r="A522" s="200" t="s">
        <v>1468</v>
      </c>
      <c r="B522" s="199" t="s">
        <v>1469</v>
      </c>
      <c r="C522" s="202" t="s">
        <v>1470</v>
      </c>
      <c r="D522" s="202"/>
      <c r="E522" s="176"/>
      <c r="F522" s="176"/>
      <c r="G522" s="176"/>
      <c r="H522" s="176"/>
      <c r="I522" s="176"/>
      <c r="J522" s="176"/>
      <c r="K522" s="176" t="s">
        <v>96</v>
      </c>
      <c r="L522" s="176"/>
      <c r="M522" s="176"/>
      <c r="N522" s="176"/>
      <c r="O522" s="176"/>
      <c r="P522" s="176"/>
      <c r="Q522" s="176"/>
      <c r="R522" s="187"/>
    </row>
    <row r="523" spans="1:18" x14ac:dyDescent="0.25">
      <c r="A523" s="200" t="s">
        <v>1471</v>
      </c>
      <c r="B523" s="199" t="s">
        <v>1472</v>
      </c>
      <c r="C523" s="202" t="s">
        <v>1473</v>
      </c>
      <c r="D523" s="202"/>
      <c r="E523" s="176"/>
      <c r="F523" s="176"/>
      <c r="G523" s="176"/>
      <c r="H523" s="176" t="s">
        <v>96</v>
      </c>
      <c r="I523" s="176"/>
      <c r="J523" s="176"/>
      <c r="K523" s="176"/>
      <c r="L523" s="176"/>
      <c r="M523" s="176"/>
      <c r="N523" s="176"/>
      <c r="O523" s="176"/>
      <c r="P523" s="176"/>
      <c r="Q523" s="176"/>
      <c r="R523" s="187"/>
    </row>
    <row r="524" spans="1:18" ht="30" x14ac:dyDescent="0.25">
      <c r="A524" s="200" t="s">
        <v>1474</v>
      </c>
      <c r="B524" s="199"/>
      <c r="C524" s="202" t="s">
        <v>1475</v>
      </c>
      <c r="D524" s="202"/>
      <c r="E524" s="176"/>
      <c r="F524" s="176"/>
      <c r="G524" s="176"/>
      <c r="H524" s="176"/>
      <c r="I524" s="176"/>
      <c r="J524" s="176"/>
      <c r="K524" s="176" t="s">
        <v>96</v>
      </c>
      <c r="L524" s="176"/>
      <c r="M524" s="176"/>
      <c r="N524" s="176"/>
      <c r="O524" s="176"/>
      <c r="P524" s="176"/>
      <c r="Q524" s="176"/>
      <c r="R524" s="187"/>
    </row>
    <row r="525" spans="1:18" x14ac:dyDescent="0.25">
      <c r="A525" s="200" t="s">
        <v>1476</v>
      </c>
      <c r="B525" s="199" t="s">
        <v>1477</v>
      </c>
      <c r="C525" s="202" t="s">
        <v>1478</v>
      </c>
      <c r="D525" s="202"/>
      <c r="E525" s="176"/>
      <c r="F525" s="176"/>
      <c r="G525" s="176"/>
      <c r="H525" s="176"/>
      <c r="I525" s="176"/>
      <c r="J525" s="176"/>
      <c r="K525" s="176"/>
      <c r="L525" s="176"/>
      <c r="M525" s="176"/>
      <c r="N525" s="176"/>
      <c r="O525" s="176"/>
      <c r="P525" s="176"/>
      <c r="Q525" s="176" t="s">
        <v>96</v>
      </c>
      <c r="R525" s="187"/>
    </row>
    <row r="526" spans="1:18" x14ac:dyDescent="0.25">
      <c r="A526" s="215" t="s">
        <v>1479</v>
      </c>
      <c r="B526" s="199"/>
      <c r="C526" s="217" t="s">
        <v>1480</v>
      </c>
      <c r="D526" s="217"/>
      <c r="E526" s="176"/>
      <c r="F526" s="176"/>
      <c r="G526" s="176"/>
      <c r="H526" s="188"/>
      <c r="I526" s="176"/>
      <c r="J526" s="176"/>
      <c r="K526" s="176"/>
      <c r="L526" s="176"/>
      <c r="M526" s="176"/>
      <c r="N526" s="176"/>
      <c r="O526" s="176"/>
      <c r="P526" s="176" t="s">
        <v>96</v>
      </c>
      <c r="Q526" s="176"/>
      <c r="R526" s="187"/>
    </row>
    <row r="527" spans="1:18" x14ac:dyDescent="0.25">
      <c r="A527" s="200" t="s">
        <v>1481</v>
      </c>
      <c r="B527" s="199" t="s">
        <v>1482</v>
      </c>
      <c r="C527" s="202" t="s">
        <v>1483</v>
      </c>
      <c r="D527" s="202"/>
      <c r="E527" s="176"/>
      <c r="F527" s="176"/>
      <c r="G527" s="176"/>
      <c r="H527" s="176"/>
      <c r="I527" s="176"/>
      <c r="J527" s="176"/>
      <c r="K527" s="176"/>
      <c r="L527" s="176"/>
      <c r="M527" s="176"/>
      <c r="N527" s="176"/>
      <c r="O527" s="176"/>
      <c r="P527" s="176"/>
      <c r="Q527" s="176" t="s">
        <v>96</v>
      </c>
      <c r="R527" s="187"/>
    </row>
    <row r="528" spans="1:18" x14ac:dyDescent="0.25">
      <c r="A528" s="200" t="s">
        <v>1484</v>
      </c>
      <c r="B528" s="199"/>
      <c r="C528" s="202" t="s">
        <v>1485</v>
      </c>
      <c r="D528" s="202"/>
      <c r="E528" s="176"/>
      <c r="F528" s="176"/>
      <c r="G528" s="176"/>
      <c r="H528" s="176"/>
      <c r="I528" s="176"/>
      <c r="J528" s="176" t="s">
        <v>96</v>
      </c>
      <c r="K528" s="176"/>
      <c r="L528" s="176"/>
      <c r="M528" s="176"/>
      <c r="N528" s="176"/>
      <c r="O528" s="176"/>
      <c r="P528" s="176"/>
      <c r="Q528" s="176"/>
      <c r="R528" s="187"/>
    </row>
    <row r="529" spans="1:18" ht="30" x14ac:dyDescent="0.25">
      <c r="A529" s="200" t="s">
        <v>1486</v>
      </c>
      <c r="B529" s="199" t="s">
        <v>153</v>
      </c>
      <c r="C529" s="202" t="s">
        <v>1487</v>
      </c>
      <c r="D529" s="202"/>
      <c r="E529" s="176"/>
      <c r="F529" s="176"/>
      <c r="G529" s="176"/>
      <c r="H529" s="176"/>
      <c r="I529" s="176"/>
      <c r="J529" s="176"/>
      <c r="K529" s="176"/>
      <c r="L529" s="176"/>
      <c r="M529" s="176"/>
      <c r="N529" s="176"/>
      <c r="O529" s="176"/>
      <c r="P529" s="176"/>
      <c r="Q529" s="176" t="s">
        <v>96</v>
      </c>
      <c r="R529" s="187"/>
    </row>
    <row r="530" spans="1:18" x14ac:dyDescent="0.25">
      <c r="A530" s="200" t="s">
        <v>1488</v>
      </c>
      <c r="B530" s="199" t="s">
        <v>1489</v>
      </c>
      <c r="C530" s="202" t="s">
        <v>1490</v>
      </c>
      <c r="D530" s="202"/>
      <c r="E530" s="176"/>
      <c r="F530" s="176"/>
      <c r="G530" s="176"/>
      <c r="H530" s="176"/>
      <c r="I530" s="176"/>
      <c r="J530" s="176"/>
      <c r="K530" s="176" t="s">
        <v>96</v>
      </c>
      <c r="L530" s="176"/>
      <c r="M530" s="176"/>
      <c r="N530" s="176"/>
      <c r="O530" s="176"/>
      <c r="P530" s="176"/>
      <c r="Q530" s="176"/>
      <c r="R530" s="187"/>
    </row>
    <row r="531" spans="1:18" ht="30" x14ac:dyDescent="0.25">
      <c r="A531" s="200" t="s">
        <v>1491</v>
      </c>
      <c r="B531" s="199" t="s">
        <v>1492</v>
      </c>
      <c r="C531" s="202" t="s">
        <v>1493</v>
      </c>
      <c r="D531" s="202"/>
      <c r="E531" s="176"/>
      <c r="F531" s="176"/>
      <c r="G531" s="176"/>
      <c r="H531" s="176"/>
      <c r="I531" s="176"/>
      <c r="J531" s="176"/>
      <c r="K531" s="176"/>
      <c r="L531" s="176"/>
      <c r="M531" s="176"/>
      <c r="N531" s="176"/>
      <c r="O531" s="176"/>
      <c r="P531" s="176"/>
      <c r="Q531" s="176" t="s">
        <v>96</v>
      </c>
      <c r="R531" s="187"/>
    </row>
    <row r="532" spans="1:18" x14ac:dyDescent="0.25">
      <c r="A532" s="200" t="s">
        <v>1494</v>
      </c>
      <c r="B532" s="199"/>
      <c r="C532" s="202" t="s">
        <v>1495</v>
      </c>
      <c r="D532" s="202"/>
      <c r="E532" s="176"/>
      <c r="F532" s="176"/>
      <c r="G532" s="176"/>
      <c r="H532" s="176"/>
      <c r="I532" s="176"/>
      <c r="J532" s="176" t="s">
        <v>96</v>
      </c>
      <c r="K532" s="176"/>
      <c r="L532" s="176"/>
      <c r="M532" s="176"/>
      <c r="N532" s="176"/>
      <c r="O532" s="176"/>
      <c r="P532" s="176"/>
      <c r="Q532" s="176"/>
      <c r="R532" s="187"/>
    </row>
    <row r="533" spans="1:18" x14ac:dyDescent="0.25">
      <c r="A533" s="215" t="s">
        <v>1496</v>
      </c>
      <c r="B533" s="215"/>
      <c r="C533" s="218" t="s">
        <v>1497</v>
      </c>
      <c r="D533" s="218"/>
      <c r="E533" s="176"/>
      <c r="F533" s="176"/>
      <c r="G533" s="176"/>
      <c r="H533" s="188"/>
      <c r="I533" s="176"/>
      <c r="J533" s="176"/>
      <c r="K533" s="176"/>
      <c r="L533" s="176"/>
      <c r="M533" s="176"/>
      <c r="N533" s="176" t="s">
        <v>96</v>
      </c>
      <c r="O533" s="176"/>
      <c r="P533" s="176"/>
      <c r="Q533" s="176"/>
      <c r="R533" s="187" t="s">
        <v>416</v>
      </c>
    </row>
    <row r="534" spans="1:18" x14ac:dyDescent="0.25">
      <c r="A534" s="200" t="s">
        <v>1498</v>
      </c>
      <c r="B534" s="199" t="s">
        <v>1499</v>
      </c>
      <c r="C534" s="202" t="s">
        <v>1500</v>
      </c>
      <c r="D534" s="202"/>
      <c r="E534" s="176"/>
      <c r="F534" s="176"/>
      <c r="G534" s="176"/>
      <c r="H534" s="176"/>
      <c r="I534" s="176"/>
      <c r="J534" s="176"/>
      <c r="K534" s="176"/>
      <c r="L534" s="176"/>
      <c r="M534" s="176"/>
      <c r="N534" s="176"/>
      <c r="O534" s="176"/>
      <c r="P534" s="176"/>
      <c r="Q534" s="176" t="s">
        <v>96</v>
      </c>
      <c r="R534" s="187"/>
    </row>
    <row r="535" spans="1:18" x14ac:dyDescent="0.25">
      <c r="A535" s="200" t="s">
        <v>1501</v>
      </c>
      <c r="B535" s="199" t="s">
        <v>1502</v>
      </c>
      <c r="C535" s="202" t="s">
        <v>1503</v>
      </c>
      <c r="D535" s="202"/>
      <c r="E535" s="176"/>
      <c r="F535" s="176"/>
      <c r="G535" s="176"/>
      <c r="H535" s="176" t="s">
        <v>96</v>
      </c>
      <c r="I535" s="176"/>
      <c r="J535" s="176"/>
      <c r="K535" s="176"/>
      <c r="L535" s="176"/>
      <c r="M535" s="176"/>
      <c r="N535" s="176"/>
      <c r="O535" s="176"/>
      <c r="P535" s="176"/>
      <c r="Q535" s="176"/>
      <c r="R535" s="187"/>
    </row>
    <row r="536" spans="1:18" x14ac:dyDescent="0.25">
      <c r="A536" s="200" t="s">
        <v>1504</v>
      </c>
      <c r="B536" s="199" t="s">
        <v>1505</v>
      </c>
      <c r="C536" s="202" t="s">
        <v>1506</v>
      </c>
      <c r="D536" s="202"/>
      <c r="E536" s="176"/>
      <c r="F536" s="176"/>
      <c r="G536" s="176"/>
      <c r="H536" s="176"/>
      <c r="I536" s="176"/>
      <c r="J536" s="176"/>
      <c r="K536" s="176"/>
      <c r="L536" s="176"/>
      <c r="M536" s="176"/>
      <c r="N536" s="176"/>
      <c r="O536" s="176"/>
      <c r="P536" s="176"/>
      <c r="Q536" s="176" t="s">
        <v>96</v>
      </c>
      <c r="R536" s="187"/>
    </row>
    <row r="537" spans="1:18" x14ac:dyDescent="0.25">
      <c r="A537" s="200" t="s">
        <v>1507</v>
      </c>
      <c r="B537" s="199" t="s">
        <v>1508</v>
      </c>
      <c r="C537" s="202" t="s">
        <v>1509</v>
      </c>
      <c r="D537" s="202"/>
      <c r="E537" s="176"/>
      <c r="F537" s="176"/>
      <c r="G537" s="176"/>
      <c r="H537" s="176"/>
      <c r="I537" s="176"/>
      <c r="J537" s="176"/>
      <c r="K537" s="176"/>
      <c r="L537" s="176"/>
      <c r="M537" s="176"/>
      <c r="N537" s="176"/>
      <c r="O537" s="176"/>
      <c r="P537" s="176"/>
      <c r="Q537" s="176" t="s">
        <v>96</v>
      </c>
      <c r="R537" s="187"/>
    </row>
    <row r="538" spans="1:18" ht="30" x14ac:dyDescent="0.25">
      <c r="A538" s="200" t="s">
        <v>1510</v>
      </c>
      <c r="B538" s="199" t="s">
        <v>1511</v>
      </c>
      <c r="C538" s="202" t="s">
        <v>1512</v>
      </c>
      <c r="D538" s="202"/>
      <c r="E538" s="176"/>
      <c r="F538" s="176"/>
      <c r="G538" s="176"/>
      <c r="H538" s="176"/>
      <c r="I538" s="176"/>
      <c r="J538" s="176"/>
      <c r="K538" s="176"/>
      <c r="L538" s="176"/>
      <c r="M538" s="176"/>
      <c r="N538" s="176"/>
      <c r="O538" s="176"/>
      <c r="P538" s="176"/>
      <c r="Q538" s="176" t="s">
        <v>96</v>
      </c>
      <c r="R538" s="187"/>
    </row>
    <row r="539" spans="1:18" x14ac:dyDescent="0.25">
      <c r="A539" s="198" t="s">
        <v>1513</v>
      </c>
      <c r="B539" s="199" t="s">
        <v>153</v>
      </c>
      <c r="C539" s="202" t="s">
        <v>1514</v>
      </c>
      <c r="D539" s="202"/>
      <c r="E539" s="176" t="s">
        <v>96</v>
      </c>
      <c r="F539" s="176" t="s">
        <v>96</v>
      </c>
      <c r="G539" s="176"/>
      <c r="H539" s="176"/>
      <c r="I539" s="176"/>
      <c r="J539" s="176"/>
      <c r="K539" s="176" t="s">
        <v>96</v>
      </c>
      <c r="L539" s="176"/>
      <c r="M539" s="176"/>
      <c r="N539" s="176"/>
      <c r="O539" s="176"/>
      <c r="P539" s="176"/>
      <c r="Q539" s="176" t="s">
        <v>96</v>
      </c>
      <c r="R539" s="187" t="s">
        <v>259</v>
      </c>
    </row>
    <row r="540" spans="1:18" ht="30" x14ac:dyDescent="0.25">
      <c r="A540" s="200" t="s">
        <v>1515</v>
      </c>
      <c r="B540" s="199" t="s">
        <v>153</v>
      </c>
      <c r="C540" s="202" t="s">
        <v>1516</v>
      </c>
      <c r="D540" s="202"/>
      <c r="E540" s="176"/>
      <c r="F540" s="176"/>
      <c r="G540" s="176"/>
      <c r="H540" s="176"/>
      <c r="I540" s="176"/>
      <c r="J540" s="176"/>
      <c r="K540" s="176"/>
      <c r="L540" s="176"/>
      <c r="M540" s="176"/>
      <c r="N540" s="176"/>
      <c r="O540" s="176"/>
      <c r="P540" s="176"/>
      <c r="Q540" s="176" t="s">
        <v>96</v>
      </c>
      <c r="R540" s="187"/>
    </row>
    <row r="541" spans="1:18" x14ac:dyDescent="0.25">
      <c r="A541" s="215" t="s">
        <v>1517</v>
      </c>
      <c r="B541" s="215"/>
      <c r="C541" s="215" t="s">
        <v>1518</v>
      </c>
      <c r="D541" s="215"/>
      <c r="E541" s="176"/>
      <c r="F541" s="176"/>
      <c r="G541" s="176"/>
      <c r="H541" s="188"/>
      <c r="I541" s="176"/>
      <c r="J541" s="176"/>
      <c r="K541" s="176"/>
      <c r="L541" s="176"/>
      <c r="M541" s="176"/>
      <c r="N541" s="176" t="s">
        <v>96</v>
      </c>
      <c r="O541" s="176"/>
      <c r="P541" s="176"/>
      <c r="Q541" s="176"/>
      <c r="R541" s="187"/>
    </row>
    <row r="542" spans="1:18" x14ac:dyDescent="0.25">
      <c r="A542" s="200" t="s">
        <v>1519</v>
      </c>
      <c r="B542" s="199" t="s">
        <v>1520</v>
      </c>
      <c r="C542" s="202" t="s">
        <v>1521</v>
      </c>
      <c r="D542" s="202"/>
      <c r="E542" s="176" t="s">
        <v>96</v>
      </c>
      <c r="F542" s="176" t="s">
        <v>96</v>
      </c>
      <c r="G542" s="176"/>
      <c r="H542" s="176"/>
      <c r="I542" s="176"/>
      <c r="J542" s="176"/>
      <c r="K542" s="176" t="s">
        <v>96</v>
      </c>
      <c r="L542" s="176"/>
      <c r="M542" s="176"/>
      <c r="N542" s="176"/>
      <c r="O542" s="176"/>
      <c r="P542" s="176"/>
      <c r="Q542" s="176" t="s">
        <v>96</v>
      </c>
      <c r="R542" s="187"/>
    </row>
    <row r="543" spans="1:18" x14ac:dyDescent="0.25">
      <c r="A543" s="200" t="s">
        <v>1522</v>
      </c>
      <c r="B543" s="199" t="s">
        <v>1523</v>
      </c>
      <c r="C543" s="202" t="s">
        <v>1524</v>
      </c>
      <c r="D543" s="202"/>
      <c r="E543" s="176"/>
      <c r="F543" s="176"/>
      <c r="G543" s="176"/>
      <c r="H543" s="176"/>
      <c r="I543" s="176"/>
      <c r="J543" s="176"/>
      <c r="K543" s="176"/>
      <c r="L543" s="176"/>
      <c r="M543" s="176" t="s">
        <v>96</v>
      </c>
      <c r="N543" s="176"/>
      <c r="O543" s="176"/>
      <c r="P543" s="176"/>
      <c r="Q543" s="176" t="s">
        <v>96</v>
      </c>
      <c r="R543" s="187"/>
    </row>
    <row r="544" spans="1:18" x14ac:dyDescent="0.25">
      <c r="A544" s="198" t="s">
        <v>1525</v>
      </c>
      <c r="B544" s="199" t="s">
        <v>153</v>
      </c>
      <c r="C544" s="202" t="s">
        <v>1526</v>
      </c>
      <c r="D544" s="202"/>
      <c r="E544" s="176" t="s">
        <v>96</v>
      </c>
      <c r="F544" s="176" t="s">
        <v>96</v>
      </c>
      <c r="G544" s="176"/>
      <c r="H544" s="176"/>
      <c r="I544" s="176"/>
      <c r="J544" s="176"/>
      <c r="K544" s="176" t="s">
        <v>96</v>
      </c>
      <c r="L544" s="176"/>
      <c r="M544" s="176"/>
      <c r="N544" s="176"/>
      <c r="O544" s="176"/>
      <c r="P544" s="176"/>
      <c r="Q544" s="176" t="s">
        <v>96</v>
      </c>
      <c r="R544" s="187" t="s">
        <v>259</v>
      </c>
    </row>
    <row r="545" spans="1:18" x14ac:dyDescent="0.25">
      <c r="A545" s="200" t="s">
        <v>1527</v>
      </c>
      <c r="B545" s="199" t="s">
        <v>1528</v>
      </c>
      <c r="C545" s="202" t="s">
        <v>1529</v>
      </c>
      <c r="D545" s="202"/>
      <c r="E545" s="176" t="s">
        <v>96</v>
      </c>
      <c r="F545" s="176"/>
      <c r="G545" s="176"/>
      <c r="H545" s="176"/>
      <c r="I545" s="176"/>
      <c r="J545" s="176"/>
      <c r="K545" s="176" t="s">
        <v>96</v>
      </c>
      <c r="L545" s="176"/>
      <c r="M545" s="176"/>
      <c r="N545" s="176"/>
      <c r="O545" s="176"/>
      <c r="P545" s="176"/>
      <c r="Q545" s="176" t="s">
        <v>96</v>
      </c>
      <c r="R545" s="187"/>
    </row>
    <row r="546" spans="1:18" ht="30" x14ac:dyDescent="0.25">
      <c r="A546" s="200" t="s">
        <v>1530</v>
      </c>
      <c r="B546" s="199" t="s">
        <v>1531</v>
      </c>
      <c r="C546" s="202" t="s">
        <v>1532</v>
      </c>
      <c r="D546" s="202"/>
      <c r="E546" s="176"/>
      <c r="F546" s="176"/>
      <c r="G546" s="176"/>
      <c r="H546" s="176"/>
      <c r="I546" s="176"/>
      <c r="J546" s="176"/>
      <c r="K546" s="176"/>
      <c r="L546" s="176"/>
      <c r="M546" s="176"/>
      <c r="N546" s="176"/>
      <c r="O546" s="176"/>
      <c r="P546" s="176"/>
      <c r="Q546" s="176" t="s">
        <v>96</v>
      </c>
      <c r="R546" s="187" t="s">
        <v>1533</v>
      </c>
    </row>
    <row r="547" spans="1:18" x14ac:dyDescent="0.25">
      <c r="A547" s="198" t="s">
        <v>1534</v>
      </c>
      <c r="B547" s="199"/>
      <c r="C547" s="202" t="s">
        <v>1535</v>
      </c>
      <c r="D547" s="202"/>
      <c r="E547" s="176" t="s">
        <v>96</v>
      </c>
      <c r="F547" s="176" t="s">
        <v>96</v>
      </c>
      <c r="G547" s="176"/>
      <c r="H547" s="176"/>
      <c r="I547" s="176"/>
      <c r="J547" s="176"/>
      <c r="K547" s="176"/>
      <c r="L547" s="176"/>
      <c r="M547" s="176"/>
      <c r="N547" s="176"/>
      <c r="O547" s="176"/>
      <c r="P547" s="176"/>
      <c r="Q547" s="176" t="s">
        <v>96</v>
      </c>
      <c r="R547" s="187"/>
    </row>
    <row r="548" spans="1:18" x14ac:dyDescent="0.25">
      <c r="A548" s="200" t="s">
        <v>1536</v>
      </c>
      <c r="B548" s="199" t="s">
        <v>1537</v>
      </c>
      <c r="C548" s="202" t="s">
        <v>1538</v>
      </c>
      <c r="D548" s="202"/>
      <c r="E548" s="176"/>
      <c r="F548" s="176"/>
      <c r="G548" s="176"/>
      <c r="H548" s="176"/>
      <c r="I548" s="176"/>
      <c r="J548" s="176"/>
      <c r="K548" s="176"/>
      <c r="L548" s="176"/>
      <c r="M548" s="176"/>
      <c r="N548" s="176"/>
      <c r="O548" s="176"/>
      <c r="P548" s="176"/>
      <c r="Q548" s="176" t="s">
        <v>96</v>
      </c>
      <c r="R548" s="187"/>
    </row>
    <row r="549" spans="1:18" x14ac:dyDescent="0.25">
      <c r="A549" s="200" t="s">
        <v>1539</v>
      </c>
      <c r="B549" s="199" t="s">
        <v>1540</v>
      </c>
      <c r="C549" s="202" t="s">
        <v>1541</v>
      </c>
      <c r="D549" s="202"/>
      <c r="E549" s="176"/>
      <c r="F549" s="176"/>
      <c r="G549" s="176"/>
      <c r="H549" s="176"/>
      <c r="I549" s="176"/>
      <c r="J549" s="176"/>
      <c r="K549" s="176"/>
      <c r="L549" s="176"/>
      <c r="M549" s="176"/>
      <c r="N549" s="176"/>
      <c r="O549" s="176"/>
      <c r="P549" s="176"/>
      <c r="Q549" s="176" t="s">
        <v>96</v>
      </c>
      <c r="R549" s="187"/>
    </row>
    <row r="550" spans="1:18" x14ac:dyDescent="0.25">
      <c r="A550" s="198" t="s">
        <v>1542</v>
      </c>
      <c r="B550" s="199" t="s">
        <v>1543</v>
      </c>
      <c r="C550" s="202" t="s">
        <v>1544</v>
      </c>
      <c r="D550" s="202"/>
      <c r="E550" s="176" t="s">
        <v>96</v>
      </c>
      <c r="F550" s="176" t="s">
        <v>96</v>
      </c>
      <c r="G550" s="176"/>
      <c r="H550" s="176"/>
      <c r="I550" s="176"/>
      <c r="J550" s="176"/>
      <c r="K550" s="176" t="s">
        <v>96</v>
      </c>
      <c r="L550" s="176"/>
      <c r="M550" s="176"/>
      <c r="N550" s="176"/>
      <c r="O550" s="176"/>
      <c r="P550" s="176"/>
      <c r="Q550" s="176" t="s">
        <v>96</v>
      </c>
      <c r="R550" s="187"/>
    </row>
    <row r="551" spans="1:18" x14ac:dyDescent="0.25">
      <c r="A551" s="215" t="s">
        <v>1545</v>
      </c>
      <c r="B551" s="215" t="s">
        <v>1546</v>
      </c>
      <c r="C551" s="215" t="s">
        <v>1547</v>
      </c>
      <c r="D551" s="215"/>
      <c r="E551" s="176"/>
      <c r="F551" s="176"/>
      <c r="G551" s="176"/>
      <c r="H551" s="188"/>
      <c r="I551" s="176"/>
      <c r="J551" s="176"/>
      <c r="K551" s="176"/>
      <c r="L551" s="176"/>
      <c r="M551" s="176"/>
      <c r="N551" s="176" t="s">
        <v>96</v>
      </c>
      <c r="O551" s="176"/>
      <c r="P551" s="176"/>
      <c r="Q551" s="176"/>
      <c r="R551" s="187"/>
    </row>
    <row r="552" spans="1:18" x14ac:dyDescent="0.25">
      <c r="A552" s="198" t="s">
        <v>1548</v>
      </c>
      <c r="B552" s="202" t="s">
        <v>1549</v>
      </c>
      <c r="C552" s="202" t="s">
        <v>1550</v>
      </c>
      <c r="D552" s="202"/>
      <c r="E552" s="176"/>
      <c r="F552" s="176"/>
      <c r="G552" s="176"/>
      <c r="H552" s="188"/>
      <c r="I552" s="176"/>
      <c r="J552" s="176"/>
      <c r="K552" s="176"/>
      <c r="L552" s="176"/>
      <c r="M552" s="176"/>
      <c r="N552" s="176"/>
      <c r="O552" s="176" t="s">
        <v>96</v>
      </c>
      <c r="P552" s="176"/>
      <c r="Q552" s="176"/>
      <c r="R552" s="187"/>
    </row>
    <row r="553" spans="1:18" x14ac:dyDescent="0.25">
      <c r="A553" s="198" t="s">
        <v>1551</v>
      </c>
      <c r="B553" s="202" t="s">
        <v>1552</v>
      </c>
      <c r="C553" s="202" t="s">
        <v>1553</v>
      </c>
      <c r="D553" s="202"/>
      <c r="E553" s="176"/>
      <c r="F553" s="176"/>
      <c r="G553" s="176"/>
      <c r="H553" s="188"/>
      <c r="I553" s="176"/>
      <c r="J553" s="176"/>
      <c r="K553" s="176"/>
      <c r="L553" s="176"/>
      <c r="M553" s="176"/>
      <c r="N553" s="176"/>
      <c r="O553" s="176" t="s">
        <v>96</v>
      </c>
      <c r="P553" s="176"/>
      <c r="Q553" s="176"/>
      <c r="R553" s="187"/>
    </row>
    <row r="554" spans="1:18" x14ac:dyDescent="0.25">
      <c r="A554" s="215" t="s">
        <v>1554</v>
      </c>
      <c r="B554" s="215" t="s">
        <v>1555</v>
      </c>
      <c r="C554" s="215" t="s">
        <v>1556</v>
      </c>
      <c r="D554" s="215"/>
      <c r="E554" s="176"/>
      <c r="F554" s="176"/>
      <c r="G554" s="176"/>
      <c r="H554" s="188"/>
      <c r="I554" s="176"/>
      <c r="J554" s="176"/>
      <c r="K554" s="176"/>
      <c r="L554" s="176"/>
      <c r="M554" s="176"/>
      <c r="N554" s="176" t="s">
        <v>96</v>
      </c>
      <c r="O554" s="176"/>
      <c r="P554" s="176"/>
      <c r="Q554" s="176"/>
      <c r="R554" s="187"/>
    </row>
    <row r="555" spans="1:18" x14ac:dyDescent="0.25">
      <c r="A555" s="200" t="s">
        <v>100</v>
      </c>
      <c r="B555" s="199" t="s">
        <v>101</v>
      </c>
      <c r="C555" s="202" t="s">
        <v>1557</v>
      </c>
      <c r="D555" s="202"/>
      <c r="E555" s="176"/>
      <c r="F555" s="176"/>
      <c r="G555" s="176"/>
      <c r="H555" s="176" t="s">
        <v>96</v>
      </c>
      <c r="I555" s="176"/>
      <c r="J555" s="176"/>
      <c r="K555" s="176"/>
      <c r="L555" s="176"/>
      <c r="M555" s="176"/>
      <c r="N555" s="176"/>
      <c r="O555" s="176"/>
      <c r="P555" s="176"/>
      <c r="Q555" s="176"/>
      <c r="R555" s="187" t="s">
        <v>1558</v>
      </c>
    </row>
    <row r="556" spans="1:18" ht="75" x14ac:dyDescent="0.25">
      <c r="A556" s="200" t="s">
        <v>1559</v>
      </c>
      <c r="B556" s="199" t="s">
        <v>1560</v>
      </c>
      <c r="C556" s="202" t="s">
        <v>1561</v>
      </c>
      <c r="D556" s="202"/>
      <c r="E556" s="176"/>
      <c r="F556" s="176"/>
      <c r="G556" s="188" t="s">
        <v>96</v>
      </c>
      <c r="H556" s="188"/>
      <c r="I556" s="176"/>
      <c r="J556" s="176"/>
      <c r="K556" s="176" t="s">
        <v>656</v>
      </c>
      <c r="L556" s="176"/>
      <c r="M556" s="176"/>
      <c r="N556" s="176"/>
      <c r="O556" s="176"/>
      <c r="P556" s="176"/>
      <c r="Q556" s="176"/>
      <c r="R556" s="192" t="s">
        <v>1562</v>
      </c>
    </row>
    <row r="557" spans="1:18" x14ac:dyDescent="0.25">
      <c r="A557" s="198" t="s">
        <v>1563</v>
      </c>
      <c r="B557" s="199" t="s">
        <v>1564</v>
      </c>
      <c r="C557" s="202" t="s">
        <v>1565</v>
      </c>
      <c r="D557" s="202"/>
      <c r="E557" s="176"/>
      <c r="F557" s="176"/>
      <c r="G557" s="176" t="s">
        <v>96</v>
      </c>
      <c r="H557" s="188"/>
      <c r="I557" s="176"/>
      <c r="J557" s="176"/>
      <c r="K557" s="176"/>
      <c r="L557" s="176"/>
      <c r="M557" s="176"/>
      <c r="N557" s="176"/>
      <c r="O557" s="176"/>
      <c r="P557" s="176"/>
      <c r="Q557" s="176"/>
      <c r="R557" s="187"/>
    </row>
    <row r="558" spans="1:18" x14ac:dyDescent="0.25">
      <c r="A558" s="215" t="s">
        <v>1566</v>
      </c>
      <c r="B558" s="215"/>
      <c r="C558" s="217" t="s">
        <v>1567</v>
      </c>
      <c r="D558" s="217"/>
      <c r="E558" s="176"/>
      <c r="F558" s="176"/>
      <c r="G558" s="176"/>
      <c r="H558" s="188"/>
      <c r="I558" s="176"/>
      <c r="J558" s="176"/>
      <c r="K558" s="176"/>
      <c r="L558" s="176"/>
      <c r="M558" s="176"/>
      <c r="N558" s="176"/>
      <c r="O558" s="176"/>
      <c r="P558" s="176" t="s">
        <v>96</v>
      </c>
      <c r="Q558" s="176"/>
      <c r="R558" s="215"/>
    </row>
    <row r="559" spans="1:18" x14ac:dyDescent="0.25">
      <c r="A559" s="215" t="s">
        <v>1568</v>
      </c>
      <c r="B559" s="215" t="s">
        <v>1569</v>
      </c>
      <c r="C559" s="215" t="s">
        <v>1570</v>
      </c>
      <c r="D559" s="215"/>
      <c r="E559" s="176"/>
      <c r="F559" s="176"/>
      <c r="G559" s="176"/>
      <c r="H559" s="188"/>
      <c r="I559" s="176"/>
      <c r="J559" s="176"/>
      <c r="K559" s="176"/>
      <c r="L559" s="176"/>
      <c r="M559" s="176"/>
      <c r="N559" s="176" t="s">
        <v>96</v>
      </c>
      <c r="O559" s="176"/>
      <c r="P559" s="176"/>
      <c r="Q559" s="176"/>
      <c r="R559" s="187"/>
    </row>
    <row r="560" spans="1:18" x14ac:dyDescent="0.25">
      <c r="A560" s="215" t="s">
        <v>1571</v>
      </c>
      <c r="B560" s="215" t="s">
        <v>1572</v>
      </c>
      <c r="C560" s="215" t="s">
        <v>1573</v>
      </c>
      <c r="D560" s="215"/>
      <c r="E560" s="176"/>
      <c r="F560" s="176"/>
      <c r="G560" s="176"/>
      <c r="H560" s="188"/>
      <c r="I560" s="176"/>
      <c r="J560" s="176"/>
      <c r="K560" s="176"/>
      <c r="L560" s="176"/>
      <c r="M560" s="176"/>
      <c r="N560" s="176" t="s">
        <v>96</v>
      </c>
      <c r="O560" s="176"/>
      <c r="P560" s="176"/>
      <c r="Q560" s="176"/>
      <c r="R560" s="187"/>
    </row>
    <row r="561" spans="1:18" x14ac:dyDescent="0.25">
      <c r="A561" s="215" t="s">
        <v>1574</v>
      </c>
      <c r="B561" s="199"/>
      <c r="C561" s="217" t="s">
        <v>1575</v>
      </c>
      <c r="D561" s="217"/>
      <c r="E561" s="176"/>
      <c r="F561" s="176"/>
      <c r="G561" s="176"/>
      <c r="H561" s="188"/>
      <c r="I561" s="176"/>
      <c r="J561" s="176"/>
      <c r="K561" s="176"/>
      <c r="L561" s="176"/>
      <c r="M561" s="176"/>
      <c r="N561" s="176"/>
      <c r="O561" s="176"/>
      <c r="P561" s="176" t="s">
        <v>96</v>
      </c>
      <c r="Q561" s="176"/>
      <c r="R561" s="187"/>
    </row>
    <row r="562" spans="1:18" x14ac:dyDescent="0.25">
      <c r="A562" s="200" t="s">
        <v>1576</v>
      </c>
      <c r="B562" s="199" t="s">
        <v>1577</v>
      </c>
      <c r="C562" s="202" t="s">
        <v>1578</v>
      </c>
      <c r="D562" s="202"/>
      <c r="E562" s="176"/>
      <c r="F562" s="176"/>
      <c r="G562" s="176"/>
      <c r="H562" s="176"/>
      <c r="I562" s="176"/>
      <c r="J562" s="176"/>
      <c r="K562" s="176"/>
      <c r="L562" s="176"/>
      <c r="M562" s="176"/>
      <c r="N562" s="176"/>
      <c r="O562" s="176"/>
      <c r="P562" s="176"/>
      <c r="Q562" s="176" t="s">
        <v>96</v>
      </c>
      <c r="R562" s="187"/>
    </row>
    <row r="563" spans="1:18" x14ac:dyDescent="0.25">
      <c r="A563" s="198" t="s">
        <v>1579</v>
      </c>
      <c r="B563" s="202" t="s">
        <v>1580</v>
      </c>
      <c r="C563" s="202" t="s">
        <v>1581</v>
      </c>
      <c r="D563" s="202"/>
      <c r="E563" s="176"/>
      <c r="F563" s="176"/>
      <c r="G563" s="176"/>
      <c r="H563" s="188"/>
      <c r="I563" s="176"/>
      <c r="J563" s="176"/>
      <c r="K563" s="176"/>
      <c r="L563" s="176"/>
      <c r="M563" s="176"/>
      <c r="N563" s="176" t="s">
        <v>96</v>
      </c>
      <c r="O563" s="176"/>
      <c r="P563" s="176"/>
      <c r="Q563" s="176"/>
      <c r="R563" s="187"/>
    </row>
    <row r="564" spans="1:18" x14ac:dyDescent="0.25">
      <c r="A564" s="215" t="s">
        <v>1582</v>
      </c>
      <c r="B564" s="215" t="s">
        <v>1583</v>
      </c>
      <c r="C564" s="215" t="s">
        <v>1584</v>
      </c>
      <c r="D564" s="215"/>
      <c r="E564" s="176"/>
      <c r="F564" s="176"/>
      <c r="G564" s="176"/>
      <c r="H564" s="188"/>
      <c r="I564" s="176"/>
      <c r="J564" s="176"/>
      <c r="K564" s="176"/>
      <c r="L564" s="176"/>
      <c r="M564" s="176"/>
      <c r="N564" s="176" t="s">
        <v>96</v>
      </c>
      <c r="O564" s="176"/>
      <c r="P564" s="176"/>
      <c r="Q564" s="176"/>
      <c r="R564" s="187"/>
    </row>
    <row r="565" spans="1:18" x14ac:dyDescent="0.25">
      <c r="A565" s="215" t="s">
        <v>1585</v>
      </c>
      <c r="B565" s="215" t="s">
        <v>1586</v>
      </c>
      <c r="C565" s="215" t="s">
        <v>1587</v>
      </c>
      <c r="D565" s="215"/>
      <c r="E565" s="176"/>
      <c r="F565" s="176"/>
      <c r="G565" s="176"/>
      <c r="H565" s="188"/>
      <c r="I565" s="176"/>
      <c r="J565" s="176"/>
      <c r="K565" s="176"/>
      <c r="L565" s="176"/>
      <c r="M565" s="176"/>
      <c r="N565" s="176" t="s">
        <v>96</v>
      </c>
      <c r="O565" s="176"/>
      <c r="P565" s="176"/>
      <c r="Q565" s="176"/>
      <c r="R565" s="187"/>
    </row>
    <row r="566" spans="1:18" x14ac:dyDescent="0.25">
      <c r="A566" s="215" t="s">
        <v>1588</v>
      </c>
      <c r="B566" s="215" t="s">
        <v>1586</v>
      </c>
      <c r="C566" s="215" t="s">
        <v>1587</v>
      </c>
      <c r="D566" s="215"/>
      <c r="E566" s="176"/>
      <c r="F566" s="176"/>
      <c r="G566" s="176"/>
      <c r="H566" s="188"/>
      <c r="I566" s="176"/>
      <c r="J566" s="176"/>
      <c r="K566" s="176"/>
      <c r="L566" s="176"/>
      <c r="M566" s="176"/>
      <c r="N566" s="176" t="s">
        <v>96</v>
      </c>
      <c r="O566" s="176"/>
      <c r="P566" s="176"/>
      <c r="Q566" s="176"/>
      <c r="R566" s="187"/>
    </row>
    <row r="567" spans="1:18" x14ac:dyDescent="0.25">
      <c r="A567" s="215" t="s">
        <v>1589</v>
      </c>
      <c r="B567" s="215" t="s">
        <v>1590</v>
      </c>
      <c r="C567" s="215" t="s">
        <v>1591</v>
      </c>
      <c r="D567" s="215"/>
      <c r="E567" s="176"/>
      <c r="F567" s="176"/>
      <c r="G567" s="176"/>
      <c r="H567" s="188"/>
      <c r="I567" s="176"/>
      <c r="J567" s="176"/>
      <c r="K567" s="176"/>
      <c r="L567" s="176"/>
      <c r="M567" s="176"/>
      <c r="N567" s="176" t="s">
        <v>96</v>
      </c>
      <c r="O567" s="176"/>
      <c r="P567" s="176"/>
      <c r="Q567" s="176"/>
      <c r="R567" s="187"/>
    </row>
    <row r="568" spans="1:18" x14ac:dyDescent="0.25">
      <c r="A568" s="215" t="s">
        <v>1592</v>
      </c>
      <c r="B568" s="215" t="s">
        <v>1593</v>
      </c>
      <c r="C568" s="215" t="s">
        <v>1594</v>
      </c>
      <c r="D568" s="215"/>
      <c r="E568" s="176"/>
      <c r="F568" s="176"/>
      <c r="G568" s="176"/>
      <c r="H568" s="188"/>
      <c r="I568" s="176"/>
      <c r="J568" s="176"/>
      <c r="K568" s="176"/>
      <c r="L568" s="176"/>
      <c r="M568" s="176"/>
      <c r="N568" s="176" t="s">
        <v>96</v>
      </c>
      <c r="O568" s="176"/>
      <c r="P568" s="176"/>
      <c r="Q568" s="176"/>
      <c r="R568" s="187"/>
    </row>
    <row r="569" spans="1:18" x14ac:dyDescent="0.25">
      <c r="A569" s="215" t="s">
        <v>1595</v>
      </c>
      <c r="B569" s="215" t="s">
        <v>1596</v>
      </c>
      <c r="C569" s="215" t="s">
        <v>1597</v>
      </c>
      <c r="D569" s="215"/>
      <c r="E569" s="176"/>
      <c r="F569" s="176"/>
      <c r="G569" s="176"/>
      <c r="H569" s="188"/>
      <c r="I569" s="176"/>
      <c r="J569" s="176"/>
      <c r="K569" s="176"/>
      <c r="L569" s="176"/>
      <c r="M569" s="176"/>
      <c r="N569" s="176" t="s">
        <v>96</v>
      </c>
      <c r="O569" s="176"/>
      <c r="P569" s="176"/>
      <c r="Q569" s="176"/>
      <c r="R569" s="187"/>
    </row>
    <row r="570" spans="1:18" x14ac:dyDescent="0.25">
      <c r="A570" s="215" t="s">
        <v>1598</v>
      </c>
      <c r="B570" s="215" t="s">
        <v>1596</v>
      </c>
      <c r="C570" s="215" t="s">
        <v>1597</v>
      </c>
      <c r="D570" s="215"/>
      <c r="E570" s="176"/>
      <c r="F570" s="176"/>
      <c r="G570" s="176"/>
      <c r="H570" s="188"/>
      <c r="I570" s="176"/>
      <c r="J570" s="176"/>
      <c r="K570" s="176"/>
      <c r="L570" s="176"/>
      <c r="M570" s="176"/>
      <c r="N570" s="176" t="s">
        <v>96</v>
      </c>
      <c r="O570" s="176"/>
      <c r="P570" s="176"/>
      <c r="Q570" s="176"/>
      <c r="R570" s="187"/>
    </row>
    <row r="571" spans="1:18" x14ac:dyDescent="0.25">
      <c r="A571" s="215" t="s">
        <v>1599</v>
      </c>
      <c r="B571" s="199"/>
      <c r="C571" s="217" t="s">
        <v>1600</v>
      </c>
      <c r="D571" s="217"/>
      <c r="E571" s="176"/>
      <c r="F571" s="176"/>
      <c r="G571" s="176"/>
      <c r="H571" s="188"/>
      <c r="I571" s="176"/>
      <c r="J571" s="176"/>
      <c r="K571" s="176"/>
      <c r="L571" s="176"/>
      <c r="M571" s="176"/>
      <c r="N571" s="176"/>
      <c r="O571" s="176"/>
      <c r="P571" s="176" t="s">
        <v>96</v>
      </c>
      <c r="Q571" s="176"/>
      <c r="R571" s="187"/>
    </row>
    <row r="572" spans="1:18" ht="30" x14ac:dyDescent="0.25">
      <c r="A572" s="215" t="s">
        <v>1601</v>
      </c>
      <c r="B572" s="215" t="s">
        <v>1602</v>
      </c>
      <c r="C572" s="217" t="s">
        <v>1603</v>
      </c>
      <c r="D572" s="217"/>
      <c r="E572" s="176"/>
      <c r="F572" s="176"/>
      <c r="G572" s="176"/>
      <c r="H572" s="188"/>
      <c r="I572" s="176"/>
      <c r="J572" s="176"/>
      <c r="K572" s="176"/>
      <c r="L572" s="176"/>
      <c r="M572" s="176"/>
      <c r="N572" s="176"/>
      <c r="O572" s="176"/>
      <c r="P572" s="176"/>
      <c r="Q572" s="176" t="s">
        <v>96</v>
      </c>
      <c r="R572" s="187" t="s">
        <v>452</v>
      </c>
    </row>
    <row r="573" spans="1:18" x14ac:dyDescent="0.25">
      <c r="A573" s="200" t="s">
        <v>1604</v>
      </c>
      <c r="B573" s="199" t="s">
        <v>1605</v>
      </c>
      <c r="C573" s="202" t="s">
        <v>1606</v>
      </c>
      <c r="D573" s="202"/>
      <c r="E573" s="176"/>
      <c r="F573" s="176" t="s">
        <v>96</v>
      </c>
      <c r="G573" s="176"/>
      <c r="H573" s="176"/>
      <c r="I573" s="176"/>
      <c r="J573" s="176"/>
      <c r="K573" s="176"/>
      <c r="L573" s="176"/>
      <c r="M573" s="176"/>
      <c r="N573" s="176"/>
      <c r="O573" s="176"/>
      <c r="P573" s="176"/>
      <c r="Q573" s="176"/>
      <c r="R573" s="187"/>
    </row>
    <row r="574" spans="1:18" x14ac:dyDescent="0.25">
      <c r="A574" s="200" t="s">
        <v>1607</v>
      </c>
      <c r="B574" s="199"/>
      <c r="C574" s="202" t="s">
        <v>1608</v>
      </c>
      <c r="D574" s="202"/>
      <c r="E574" s="176"/>
      <c r="F574" s="176"/>
      <c r="G574" s="176"/>
      <c r="H574" s="176"/>
      <c r="I574" s="176"/>
      <c r="J574" s="176"/>
      <c r="K574" s="176" t="s">
        <v>96</v>
      </c>
      <c r="L574" s="176"/>
      <c r="M574" s="176"/>
      <c r="N574" s="176"/>
      <c r="O574" s="176"/>
      <c r="P574" s="176"/>
      <c r="Q574" s="176"/>
      <c r="R574" s="187"/>
    </row>
    <row r="575" spans="1:18" x14ac:dyDescent="0.25">
      <c r="A575" s="215" t="s">
        <v>1609</v>
      </c>
      <c r="B575" s="215" t="s">
        <v>1610</v>
      </c>
      <c r="C575" s="215" t="s">
        <v>1611</v>
      </c>
      <c r="D575" s="215"/>
      <c r="E575" s="176"/>
      <c r="F575" s="176"/>
      <c r="G575" s="176"/>
      <c r="H575" s="188"/>
      <c r="I575" s="176"/>
      <c r="J575" s="176"/>
      <c r="K575" s="176"/>
      <c r="L575" s="176"/>
      <c r="M575" s="176"/>
      <c r="N575" s="176" t="s">
        <v>96</v>
      </c>
      <c r="O575" s="176"/>
      <c r="P575" s="176"/>
      <c r="Q575" s="176"/>
      <c r="R575" s="187"/>
    </row>
    <row r="576" spans="1:18" x14ac:dyDescent="0.25">
      <c r="A576" s="215" t="s">
        <v>1612</v>
      </c>
      <c r="B576" s="199"/>
      <c r="C576" s="217" t="s">
        <v>1613</v>
      </c>
      <c r="D576" s="217"/>
      <c r="E576" s="176"/>
      <c r="F576" s="176"/>
      <c r="G576" s="176"/>
      <c r="H576" s="188"/>
      <c r="I576" s="176"/>
      <c r="J576" s="176"/>
      <c r="K576" s="176"/>
      <c r="L576" s="176"/>
      <c r="M576" s="176"/>
      <c r="N576" s="176"/>
      <c r="O576" s="176"/>
      <c r="P576" s="176" t="s">
        <v>96</v>
      </c>
      <c r="Q576" s="176"/>
      <c r="R576" s="187"/>
    </row>
    <row r="577" spans="1:18" x14ac:dyDescent="0.25">
      <c r="A577" s="215" t="s">
        <v>1614</v>
      </c>
      <c r="B577" s="215" t="s">
        <v>1615</v>
      </c>
      <c r="C577" s="215" t="s">
        <v>1616</v>
      </c>
      <c r="D577" s="215"/>
      <c r="E577" s="176"/>
      <c r="F577" s="176"/>
      <c r="G577" s="176"/>
      <c r="H577" s="188"/>
      <c r="I577" s="176"/>
      <c r="J577" s="176"/>
      <c r="K577" s="176"/>
      <c r="L577" s="176"/>
      <c r="M577" s="176"/>
      <c r="N577" s="176" t="s">
        <v>96</v>
      </c>
      <c r="O577" s="176"/>
      <c r="P577" s="176"/>
      <c r="Q577" s="176"/>
      <c r="R577" s="187"/>
    </row>
    <row r="578" spans="1:18" x14ac:dyDescent="0.25">
      <c r="A578" s="215" t="s">
        <v>1617</v>
      </c>
      <c r="B578" s="215" t="s">
        <v>1615</v>
      </c>
      <c r="C578" s="215" t="s">
        <v>1616</v>
      </c>
      <c r="D578" s="215"/>
      <c r="E578" s="176"/>
      <c r="F578" s="176"/>
      <c r="G578" s="176"/>
      <c r="H578" s="188"/>
      <c r="I578" s="176"/>
      <c r="J578" s="176"/>
      <c r="K578" s="176"/>
      <c r="L578" s="176"/>
      <c r="M578" s="176"/>
      <c r="N578" s="176" t="s">
        <v>96</v>
      </c>
      <c r="O578" s="176"/>
      <c r="P578" s="176"/>
      <c r="Q578" s="176"/>
      <c r="R578" s="187"/>
    </row>
    <row r="579" spans="1:18" x14ac:dyDescent="0.25">
      <c r="A579" s="215" t="s">
        <v>1618</v>
      </c>
      <c r="B579" s="199"/>
      <c r="C579" s="217" t="s">
        <v>1619</v>
      </c>
      <c r="D579" s="217"/>
      <c r="E579" s="176"/>
      <c r="F579" s="176"/>
      <c r="G579" s="176"/>
      <c r="H579" s="188"/>
      <c r="I579" s="176"/>
      <c r="J579" s="176"/>
      <c r="K579" s="176"/>
      <c r="L579" s="176"/>
      <c r="M579" s="176"/>
      <c r="N579" s="176"/>
      <c r="O579" s="176"/>
      <c r="P579" s="176" t="s">
        <v>96</v>
      </c>
      <c r="Q579" s="176"/>
      <c r="R579" s="187"/>
    </row>
    <row r="580" spans="1:18" x14ac:dyDescent="0.25">
      <c r="A580" s="215" t="s">
        <v>1620</v>
      </c>
      <c r="B580" s="215"/>
      <c r="C580" s="218" t="s">
        <v>1621</v>
      </c>
      <c r="D580" s="218"/>
      <c r="E580" s="176"/>
      <c r="F580" s="176"/>
      <c r="G580" s="176"/>
      <c r="H580" s="188"/>
      <c r="I580" s="176"/>
      <c r="J580" s="176"/>
      <c r="K580" s="176"/>
      <c r="L580" s="176"/>
      <c r="M580" s="176"/>
      <c r="N580" s="176" t="s">
        <v>96</v>
      </c>
      <c r="O580" s="176"/>
      <c r="P580" s="176"/>
      <c r="Q580" s="176"/>
      <c r="R580" s="187" t="s">
        <v>416</v>
      </c>
    </row>
    <row r="581" spans="1:18" x14ac:dyDescent="0.25">
      <c r="A581" s="200" t="s">
        <v>1622</v>
      </c>
      <c r="B581" s="199" t="s">
        <v>1623</v>
      </c>
      <c r="C581" s="202" t="s">
        <v>1624</v>
      </c>
      <c r="D581" s="202"/>
      <c r="E581" s="176"/>
      <c r="F581" s="176"/>
      <c r="G581" s="176"/>
      <c r="H581" s="176"/>
      <c r="I581" s="176"/>
      <c r="J581" s="176"/>
      <c r="K581" s="176"/>
      <c r="L581" s="176"/>
      <c r="M581" s="176"/>
      <c r="N581" s="176"/>
      <c r="O581" s="176"/>
      <c r="P581" s="176"/>
      <c r="Q581" s="176" t="s">
        <v>96</v>
      </c>
      <c r="R581" s="187"/>
    </row>
    <row r="582" spans="1:18" x14ac:dyDescent="0.25">
      <c r="A582" s="200" t="s">
        <v>1625</v>
      </c>
      <c r="B582" s="199" t="s">
        <v>1626</v>
      </c>
      <c r="C582" s="202" t="s">
        <v>1627</v>
      </c>
      <c r="D582" s="202"/>
      <c r="E582" s="176"/>
      <c r="F582" s="176"/>
      <c r="G582" s="176"/>
      <c r="H582" s="176"/>
      <c r="I582" s="176"/>
      <c r="J582" s="176"/>
      <c r="K582" s="176" t="s">
        <v>96</v>
      </c>
      <c r="L582" s="176"/>
      <c r="M582" s="176"/>
      <c r="N582" s="176"/>
      <c r="O582" s="176"/>
      <c r="P582" s="176"/>
      <c r="Q582" s="176"/>
      <c r="R582" s="187"/>
    </row>
    <row r="583" spans="1:18" x14ac:dyDescent="0.25">
      <c r="A583" s="200" t="s">
        <v>1628</v>
      </c>
      <c r="B583" s="199" t="s">
        <v>1629</v>
      </c>
      <c r="C583" s="202" t="s">
        <v>1630</v>
      </c>
      <c r="D583" s="202"/>
      <c r="E583" s="176"/>
      <c r="F583" s="176"/>
      <c r="G583" s="176"/>
      <c r="H583" s="176"/>
      <c r="I583" s="176"/>
      <c r="J583" s="176"/>
      <c r="K583" s="176"/>
      <c r="L583" s="176"/>
      <c r="M583" s="176"/>
      <c r="N583" s="176"/>
      <c r="O583" s="176"/>
      <c r="P583" s="176"/>
      <c r="Q583" s="176" t="s">
        <v>96</v>
      </c>
      <c r="R583" s="187"/>
    </row>
    <row r="584" spans="1:18" x14ac:dyDescent="0.25">
      <c r="A584" s="198" t="s">
        <v>1631</v>
      </c>
      <c r="B584" s="204" t="s">
        <v>1632</v>
      </c>
      <c r="C584" s="212" t="s">
        <v>1633</v>
      </c>
      <c r="D584" s="212"/>
      <c r="E584" s="176" t="s">
        <v>96</v>
      </c>
      <c r="F584" s="176" t="s">
        <v>96</v>
      </c>
      <c r="G584" s="176"/>
      <c r="H584" s="176"/>
      <c r="I584" s="176"/>
      <c r="J584" s="176"/>
      <c r="K584" s="176" t="s">
        <v>96</v>
      </c>
      <c r="L584" s="176"/>
      <c r="M584" s="176"/>
      <c r="N584" s="176"/>
      <c r="O584" s="176"/>
      <c r="P584" s="176"/>
      <c r="Q584" s="176" t="s">
        <v>96</v>
      </c>
      <c r="R584" s="187" t="s">
        <v>154</v>
      </c>
    </row>
    <row r="585" spans="1:18" x14ac:dyDescent="0.25">
      <c r="A585" s="200" t="s">
        <v>1634</v>
      </c>
      <c r="B585" s="199" t="s">
        <v>1635</v>
      </c>
      <c r="C585" s="202" t="s">
        <v>1636</v>
      </c>
      <c r="D585" s="202"/>
      <c r="E585" s="176"/>
      <c r="F585" s="176"/>
      <c r="G585" s="176"/>
      <c r="H585" s="176"/>
      <c r="I585" s="176"/>
      <c r="J585" s="176"/>
      <c r="K585" s="176" t="s">
        <v>96</v>
      </c>
      <c r="L585" s="176"/>
      <c r="M585" s="176"/>
      <c r="N585" s="176"/>
      <c r="O585" s="176"/>
      <c r="P585" s="176"/>
      <c r="Q585" s="176"/>
      <c r="R585" s="187"/>
    </row>
    <row r="586" spans="1:18" x14ac:dyDescent="0.25">
      <c r="A586" s="200" t="s">
        <v>1637</v>
      </c>
      <c r="B586" s="199" t="s">
        <v>1638</v>
      </c>
      <c r="C586" s="202" t="s">
        <v>1639</v>
      </c>
      <c r="D586" s="202"/>
      <c r="E586" s="176"/>
      <c r="F586" s="176"/>
      <c r="G586" s="176"/>
      <c r="H586" s="176"/>
      <c r="I586" s="176"/>
      <c r="J586" s="176"/>
      <c r="K586" s="176"/>
      <c r="L586" s="176"/>
      <c r="M586" s="176"/>
      <c r="N586" s="176"/>
      <c r="O586" s="176"/>
      <c r="P586" s="176"/>
      <c r="Q586" s="176" t="s">
        <v>96</v>
      </c>
      <c r="R586" s="187"/>
    </row>
    <row r="587" spans="1:18" x14ac:dyDescent="0.25">
      <c r="A587" s="200" t="s">
        <v>1640</v>
      </c>
      <c r="B587" s="199" t="s">
        <v>1641</v>
      </c>
      <c r="C587" s="202" t="s">
        <v>1642</v>
      </c>
      <c r="D587" s="202"/>
      <c r="E587" s="176"/>
      <c r="F587" s="176"/>
      <c r="G587" s="176"/>
      <c r="H587" s="176"/>
      <c r="I587" s="176"/>
      <c r="J587" s="176"/>
      <c r="K587" s="176"/>
      <c r="L587" s="176"/>
      <c r="M587" s="176"/>
      <c r="N587" s="176"/>
      <c r="O587" s="176"/>
      <c r="P587" s="176"/>
      <c r="Q587" s="176" t="s">
        <v>96</v>
      </c>
      <c r="R587" s="187"/>
    </row>
    <row r="588" spans="1:18" x14ac:dyDescent="0.25">
      <c r="A588" s="200" t="s">
        <v>1643</v>
      </c>
      <c r="B588" s="199" t="s">
        <v>1644</v>
      </c>
      <c r="C588" s="202" t="s">
        <v>1645</v>
      </c>
      <c r="D588" s="202"/>
      <c r="E588" s="176"/>
      <c r="F588" s="176"/>
      <c r="G588" s="176"/>
      <c r="H588" s="176"/>
      <c r="I588" s="176"/>
      <c r="J588" s="176"/>
      <c r="K588" s="176"/>
      <c r="L588" s="176"/>
      <c r="M588" s="176"/>
      <c r="N588" s="176"/>
      <c r="O588" s="176"/>
      <c r="P588" s="176"/>
      <c r="Q588" s="176" t="s">
        <v>96</v>
      </c>
      <c r="R588" s="187"/>
    </row>
    <row r="589" spans="1:18" x14ac:dyDescent="0.25">
      <c r="A589" s="200" t="s">
        <v>1646</v>
      </c>
      <c r="B589" s="199" t="s">
        <v>1647</v>
      </c>
      <c r="C589" s="202" t="s">
        <v>1648</v>
      </c>
      <c r="D589" s="202"/>
      <c r="E589" s="176"/>
      <c r="F589" s="176"/>
      <c r="G589" s="176"/>
      <c r="H589" s="176"/>
      <c r="I589" s="176"/>
      <c r="J589" s="176"/>
      <c r="K589" s="176"/>
      <c r="L589" s="176"/>
      <c r="M589" s="176"/>
      <c r="N589" s="176"/>
      <c r="O589" s="176"/>
      <c r="P589" s="176"/>
      <c r="Q589" s="176" t="s">
        <v>96</v>
      </c>
      <c r="R589" s="187"/>
    </row>
    <row r="590" spans="1:18" x14ac:dyDescent="0.25">
      <c r="A590" s="200" t="s">
        <v>1649</v>
      </c>
      <c r="B590" s="199" t="s">
        <v>1650</v>
      </c>
      <c r="C590" s="202" t="s">
        <v>1651</v>
      </c>
      <c r="D590" s="202"/>
      <c r="E590" s="176"/>
      <c r="F590" s="176"/>
      <c r="G590" s="176"/>
      <c r="H590" s="176"/>
      <c r="I590" s="176"/>
      <c r="J590" s="176"/>
      <c r="K590" s="176"/>
      <c r="L590" s="176"/>
      <c r="M590" s="176"/>
      <c r="N590" s="176"/>
      <c r="O590" s="176"/>
      <c r="P590" s="176"/>
      <c r="Q590" s="176" t="s">
        <v>96</v>
      </c>
      <c r="R590" s="187"/>
    </row>
    <row r="591" spans="1:18" x14ac:dyDescent="0.25">
      <c r="A591" s="200" t="s">
        <v>1652</v>
      </c>
      <c r="B591" s="199" t="s">
        <v>1653</v>
      </c>
      <c r="C591" s="202" t="s">
        <v>1654</v>
      </c>
      <c r="D591" s="202"/>
      <c r="E591" s="176"/>
      <c r="F591" s="176"/>
      <c r="G591" s="176"/>
      <c r="H591" s="176"/>
      <c r="I591" s="176"/>
      <c r="J591" s="176"/>
      <c r="K591" s="176"/>
      <c r="L591" s="176"/>
      <c r="M591" s="176"/>
      <c r="N591" s="176"/>
      <c r="O591" s="176"/>
      <c r="P591" s="176"/>
      <c r="Q591" s="176" t="s">
        <v>96</v>
      </c>
      <c r="R591" s="187"/>
    </row>
    <row r="592" spans="1:18" x14ac:dyDescent="0.25">
      <c r="A592" s="200" t="s">
        <v>1655</v>
      </c>
      <c r="B592" s="199" t="s">
        <v>1656</v>
      </c>
      <c r="C592" s="202" t="s">
        <v>1657</v>
      </c>
      <c r="D592" s="202"/>
      <c r="E592" s="176"/>
      <c r="F592" s="176"/>
      <c r="G592" s="176"/>
      <c r="H592" s="176"/>
      <c r="I592" s="176"/>
      <c r="J592" s="176"/>
      <c r="K592" s="176"/>
      <c r="L592" s="176"/>
      <c r="M592" s="176"/>
      <c r="N592" s="176"/>
      <c r="O592" s="176"/>
      <c r="P592" s="176"/>
      <c r="Q592" s="176" t="s">
        <v>96</v>
      </c>
      <c r="R592" s="187"/>
    </row>
    <row r="593" spans="1:18" x14ac:dyDescent="0.25">
      <c r="A593" s="219" t="s">
        <v>1658</v>
      </c>
      <c r="B593" s="220" t="s">
        <v>1659</v>
      </c>
      <c r="C593" s="210" t="s">
        <v>1660</v>
      </c>
      <c r="D593" s="210"/>
      <c r="E593" s="176"/>
      <c r="F593" s="176"/>
      <c r="G593" s="176" t="s">
        <v>96</v>
      </c>
      <c r="H593" s="176"/>
      <c r="I593" s="176"/>
      <c r="J593" s="176"/>
      <c r="K593" s="176"/>
      <c r="L593" s="176"/>
      <c r="M593" s="176"/>
      <c r="N593" s="176"/>
      <c r="O593" s="176"/>
      <c r="P593" s="176"/>
      <c r="Q593" s="176"/>
      <c r="R593" s="187"/>
    </row>
    <row r="594" spans="1:18" x14ac:dyDescent="0.25">
      <c r="A594" s="200" t="s">
        <v>1661</v>
      </c>
      <c r="B594" s="199" t="s">
        <v>1662</v>
      </c>
      <c r="C594" s="202" t="s">
        <v>1663</v>
      </c>
      <c r="D594" s="202"/>
      <c r="E594" s="176"/>
      <c r="F594" s="176"/>
      <c r="G594" s="176"/>
      <c r="H594" s="176"/>
      <c r="I594" s="176"/>
      <c r="J594" s="176"/>
      <c r="K594" s="176"/>
      <c r="L594" s="176"/>
      <c r="M594" s="176"/>
      <c r="N594" s="176"/>
      <c r="O594" s="176"/>
      <c r="P594" s="176"/>
      <c r="Q594" s="176" t="s">
        <v>96</v>
      </c>
      <c r="R594" s="187"/>
    </row>
    <row r="595" spans="1:18" x14ac:dyDescent="0.25">
      <c r="A595" s="200" t="s">
        <v>1664</v>
      </c>
      <c r="B595" s="199" t="s">
        <v>1665</v>
      </c>
      <c r="C595" s="202" t="s">
        <v>1666</v>
      </c>
      <c r="D595" s="202"/>
      <c r="E595" s="176"/>
      <c r="F595" s="176" t="s">
        <v>96</v>
      </c>
      <c r="G595" s="176"/>
      <c r="H595" s="176"/>
      <c r="I595" s="176"/>
      <c r="J595" s="176"/>
      <c r="K595" s="176"/>
      <c r="L595" s="176"/>
      <c r="M595" s="176"/>
      <c r="N595" s="176"/>
      <c r="O595" s="176"/>
      <c r="P595" s="176"/>
      <c r="Q595" s="176"/>
      <c r="R595" s="187"/>
    </row>
    <row r="596" spans="1:18" x14ac:dyDescent="0.25">
      <c r="A596" s="200" t="s">
        <v>1667</v>
      </c>
      <c r="B596" s="199" t="s">
        <v>1668</v>
      </c>
      <c r="C596" s="202" t="s">
        <v>1669</v>
      </c>
      <c r="D596" s="202"/>
      <c r="E596" s="176"/>
      <c r="F596" s="176"/>
      <c r="G596" s="176"/>
      <c r="H596" s="176"/>
      <c r="I596" s="176"/>
      <c r="J596" s="176"/>
      <c r="K596" s="176"/>
      <c r="L596" s="176"/>
      <c r="M596" s="176"/>
      <c r="N596" s="176"/>
      <c r="O596" s="176"/>
      <c r="P596" s="176"/>
      <c r="Q596" s="176" t="s">
        <v>96</v>
      </c>
      <c r="R596" s="187"/>
    </row>
    <row r="597" spans="1:18" x14ac:dyDescent="0.25">
      <c r="A597" s="215" t="s">
        <v>1670</v>
      </c>
      <c r="B597" s="215" t="s">
        <v>1671</v>
      </c>
      <c r="C597" s="215" t="s">
        <v>1672</v>
      </c>
      <c r="D597" s="215"/>
      <c r="E597" s="176"/>
      <c r="F597" s="176"/>
      <c r="G597" s="176"/>
      <c r="H597" s="188" t="s">
        <v>96</v>
      </c>
      <c r="I597" s="176"/>
      <c r="J597" s="176"/>
      <c r="K597" s="176"/>
      <c r="L597" s="176"/>
      <c r="M597" s="176"/>
      <c r="N597" s="176"/>
      <c r="O597" s="176"/>
      <c r="P597" s="176"/>
      <c r="Q597" s="176"/>
      <c r="R597" s="187"/>
    </row>
    <row r="598" spans="1:18" x14ac:dyDescent="0.25">
      <c r="A598" s="215" t="s">
        <v>1673</v>
      </c>
      <c r="B598" s="215" t="s">
        <v>1674</v>
      </c>
      <c r="C598" s="215" t="s">
        <v>1675</v>
      </c>
      <c r="D598" s="215"/>
      <c r="E598" s="176"/>
      <c r="F598" s="176"/>
      <c r="G598" s="176"/>
      <c r="H598" s="188" t="s">
        <v>96</v>
      </c>
      <c r="I598" s="176"/>
      <c r="J598" s="176"/>
      <c r="K598" s="176"/>
      <c r="L598" s="176"/>
      <c r="M598" s="176"/>
      <c r="N598" s="176"/>
      <c r="O598" s="176"/>
      <c r="P598" s="176"/>
      <c r="Q598" s="176"/>
      <c r="R598" s="187"/>
    </row>
    <row r="599" spans="1:18" x14ac:dyDescent="0.25">
      <c r="A599" s="215" t="s">
        <v>1676</v>
      </c>
      <c r="B599" s="215" t="s">
        <v>1677</v>
      </c>
      <c r="C599" s="215" t="s">
        <v>1678</v>
      </c>
      <c r="D599" s="215"/>
      <c r="E599" s="176"/>
      <c r="F599" s="176"/>
      <c r="G599" s="176"/>
      <c r="H599" s="176" t="s">
        <v>96</v>
      </c>
      <c r="I599" s="176"/>
      <c r="J599" s="176"/>
      <c r="K599" s="176"/>
      <c r="L599" s="176"/>
      <c r="M599" s="176"/>
      <c r="N599" s="176"/>
      <c r="O599" s="176"/>
      <c r="P599" s="176"/>
      <c r="Q599" s="176"/>
      <c r="R599" s="215" t="s">
        <v>1679</v>
      </c>
    </row>
    <row r="600" spans="1:18" x14ac:dyDescent="0.25">
      <c r="A600" s="215" t="s">
        <v>1680</v>
      </c>
      <c r="B600" s="215"/>
      <c r="C600" s="215" t="s">
        <v>1681</v>
      </c>
      <c r="D600" s="215"/>
      <c r="E600" s="176"/>
      <c r="F600" s="176"/>
      <c r="G600" s="176"/>
      <c r="H600" s="188"/>
      <c r="I600" s="176"/>
      <c r="J600" s="176"/>
      <c r="K600" s="176"/>
      <c r="L600" s="176"/>
      <c r="M600" s="176"/>
      <c r="N600" s="176" t="s">
        <v>96</v>
      </c>
      <c r="O600" s="176"/>
      <c r="P600" s="176"/>
      <c r="Q600" s="176"/>
      <c r="R600" s="187"/>
    </row>
    <row r="601" spans="1:18" x14ac:dyDescent="0.25">
      <c r="A601" s="200" t="s">
        <v>1682</v>
      </c>
      <c r="B601" s="199" t="s">
        <v>1683</v>
      </c>
      <c r="C601" s="202" t="s">
        <v>1684</v>
      </c>
      <c r="D601" s="202"/>
      <c r="E601" s="176"/>
      <c r="F601" s="176"/>
      <c r="G601" s="176"/>
      <c r="H601" s="176"/>
      <c r="I601" s="176"/>
      <c r="J601" s="176"/>
      <c r="K601" s="176"/>
      <c r="L601" s="176"/>
      <c r="M601" s="176"/>
      <c r="N601" s="176"/>
      <c r="O601" s="176"/>
      <c r="P601" s="176"/>
      <c r="Q601" s="176" t="s">
        <v>96</v>
      </c>
      <c r="R601" s="187"/>
    </row>
    <row r="602" spans="1:18" ht="30" x14ac:dyDescent="0.25">
      <c r="A602" s="200" t="s">
        <v>1685</v>
      </c>
      <c r="B602" s="199" t="s">
        <v>1686</v>
      </c>
      <c r="C602" s="202" t="s">
        <v>1687</v>
      </c>
      <c r="D602" s="202"/>
      <c r="E602" s="176"/>
      <c r="F602" s="176"/>
      <c r="G602" s="176"/>
      <c r="H602" s="176" t="s">
        <v>96</v>
      </c>
      <c r="I602" s="176"/>
      <c r="J602" s="176"/>
      <c r="K602" s="176" t="s">
        <v>96</v>
      </c>
      <c r="L602" s="176"/>
      <c r="M602" s="176"/>
      <c r="N602" s="176"/>
      <c r="O602" s="176"/>
      <c r="P602" s="176"/>
      <c r="Q602" s="176" t="s">
        <v>96</v>
      </c>
      <c r="R602" s="187" t="s">
        <v>1688</v>
      </c>
    </row>
    <row r="603" spans="1:18" x14ac:dyDescent="0.25">
      <c r="A603" s="198" t="s">
        <v>1689</v>
      </c>
      <c r="B603" s="199" t="s">
        <v>1690</v>
      </c>
      <c r="C603" s="213" t="s">
        <v>1691</v>
      </c>
      <c r="D603" s="213"/>
      <c r="E603" s="176"/>
      <c r="F603" s="176"/>
      <c r="G603" s="176"/>
      <c r="H603" s="176" t="s">
        <v>96</v>
      </c>
      <c r="I603" s="176"/>
      <c r="J603" s="176"/>
      <c r="K603" s="176"/>
      <c r="L603" s="176"/>
      <c r="M603" s="176"/>
      <c r="N603" s="176"/>
      <c r="O603" s="176"/>
      <c r="P603" s="176"/>
      <c r="Q603" s="176"/>
      <c r="R603" s="187" t="s">
        <v>1692</v>
      </c>
    </row>
    <row r="604" spans="1:18" x14ac:dyDescent="0.25">
      <c r="A604" s="200" t="s">
        <v>1693</v>
      </c>
      <c r="B604" s="199" t="s">
        <v>1694</v>
      </c>
      <c r="C604" s="202" t="s">
        <v>1695</v>
      </c>
      <c r="D604" s="202"/>
      <c r="E604" s="176"/>
      <c r="F604" s="176"/>
      <c r="G604" s="176"/>
      <c r="H604" s="176"/>
      <c r="I604" s="176"/>
      <c r="J604" s="176"/>
      <c r="K604" s="176"/>
      <c r="L604" s="176"/>
      <c r="M604" s="176"/>
      <c r="N604" s="176"/>
      <c r="O604" s="176"/>
      <c r="P604" s="176"/>
      <c r="Q604" s="176" t="s">
        <v>96</v>
      </c>
      <c r="R604" s="187"/>
    </row>
    <row r="605" spans="1:18" x14ac:dyDescent="0.25">
      <c r="A605" s="216" t="s">
        <v>1696</v>
      </c>
      <c r="B605" s="216" t="s">
        <v>1697</v>
      </c>
      <c r="C605" s="216" t="s">
        <v>1698</v>
      </c>
      <c r="D605" s="216"/>
      <c r="E605" s="216"/>
      <c r="F605" s="216"/>
      <c r="G605" s="216"/>
      <c r="H605" s="216"/>
      <c r="I605" s="216"/>
      <c r="J605" s="216"/>
      <c r="K605" s="216"/>
      <c r="L605" s="216"/>
      <c r="M605" s="216"/>
      <c r="N605" s="216"/>
      <c r="O605" s="216"/>
      <c r="P605" s="216"/>
      <c r="Q605" s="176" t="s">
        <v>96</v>
      </c>
      <c r="R605" s="215" t="s">
        <v>230</v>
      </c>
    </row>
    <row r="606" spans="1:18" x14ac:dyDescent="0.25">
      <c r="A606" s="200" t="s">
        <v>1699</v>
      </c>
      <c r="B606" s="199" t="s">
        <v>1700</v>
      </c>
      <c r="C606" s="202" t="s">
        <v>1701</v>
      </c>
      <c r="D606" s="202"/>
      <c r="E606" s="176" t="s">
        <v>96</v>
      </c>
      <c r="F606" s="176" t="s">
        <v>96</v>
      </c>
      <c r="G606" s="176"/>
      <c r="H606" s="176" t="s">
        <v>96</v>
      </c>
      <c r="I606" s="176"/>
      <c r="J606" s="176"/>
      <c r="K606" s="176"/>
      <c r="L606" s="176"/>
      <c r="M606" s="176"/>
      <c r="N606" s="176"/>
      <c r="O606" s="176"/>
      <c r="P606" s="176"/>
      <c r="Q606" s="176" t="s">
        <v>96</v>
      </c>
      <c r="R606" s="187" t="s">
        <v>1558</v>
      </c>
    </row>
    <row r="607" spans="1:18" ht="30" x14ac:dyDescent="0.25">
      <c r="A607" s="200" t="s">
        <v>1702</v>
      </c>
      <c r="B607" s="199" t="s">
        <v>1703</v>
      </c>
      <c r="C607" s="202" t="s">
        <v>1704</v>
      </c>
      <c r="D607" s="202"/>
      <c r="E607" s="176"/>
      <c r="F607" s="176"/>
      <c r="G607" s="176"/>
      <c r="H607" s="176"/>
      <c r="I607" s="176"/>
      <c r="J607" s="176" t="s">
        <v>96</v>
      </c>
      <c r="K607" s="176"/>
      <c r="L607" s="176"/>
      <c r="M607" s="176"/>
      <c r="N607" s="176"/>
      <c r="O607" s="176"/>
      <c r="P607" s="176"/>
      <c r="Q607" s="176"/>
      <c r="R607" s="187" t="s">
        <v>615</v>
      </c>
    </row>
    <row r="608" spans="1:18" x14ac:dyDescent="0.25">
      <c r="A608" s="200" t="s">
        <v>1705</v>
      </c>
      <c r="B608" s="199" t="s">
        <v>1706</v>
      </c>
      <c r="C608" s="202" t="s">
        <v>1707</v>
      </c>
      <c r="D608" s="202"/>
      <c r="E608" s="176"/>
      <c r="F608" s="176"/>
      <c r="G608" s="176"/>
      <c r="H608" s="176"/>
      <c r="I608" s="176"/>
      <c r="J608" s="176"/>
      <c r="K608" s="176"/>
      <c r="L608" s="176"/>
      <c r="M608" s="176"/>
      <c r="N608" s="176"/>
      <c r="O608" s="176"/>
      <c r="P608" s="176"/>
      <c r="Q608" s="176" t="s">
        <v>96</v>
      </c>
      <c r="R608" s="187"/>
    </row>
    <row r="609" spans="1:18" x14ac:dyDescent="0.25">
      <c r="A609" s="215" t="s">
        <v>1708</v>
      </c>
      <c r="B609" s="215"/>
      <c r="C609" s="217" t="s">
        <v>1709</v>
      </c>
      <c r="D609" s="217"/>
      <c r="E609" s="176"/>
      <c r="F609" s="176"/>
      <c r="G609" s="176"/>
      <c r="H609" s="188"/>
      <c r="I609" s="176"/>
      <c r="J609" s="176"/>
      <c r="K609" s="176"/>
      <c r="L609" s="176"/>
      <c r="M609" s="176"/>
      <c r="N609" s="176"/>
      <c r="O609" s="176"/>
      <c r="P609" s="176" t="s">
        <v>96</v>
      </c>
      <c r="Q609" s="176"/>
      <c r="R609" s="215"/>
    </row>
    <row r="610" spans="1:18" ht="30" x14ac:dyDescent="0.25">
      <c r="A610" s="200" t="s">
        <v>1710</v>
      </c>
      <c r="B610" s="199" t="s">
        <v>153</v>
      </c>
      <c r="C610" s="202" t="s">
        <v>1711</v>
      </c>
      <c r="D610" s="202"/>
      <c r="E610" s="176"/>
      <c r="F610" s="176"/>
      <c r="G610" s="176"/>
      <c r="H610" s="176"/>
      <c r="I610" s="176"/>
      <c r="J610" s="176"/>
      <c r="K610" s="176"/>
      <c r="L610" s="176"/>
      <c r="M610" s="176"/>
      <c r="N610" s="176"/>
      <c r="O610" s="176"/>
      <c r="P610" s="176"/>
      <c r="Q610" s="176" t="s">
        <v>96</v>
      </c>
      <c r="R610" s="187"/>
    </row>
    <row r="611" spans="1:18" x14ac:dyDescent="0.25">
      <c r="A611" s="200" t="s">
        <v>1712</v>
      </c>
      <c r="B611" s="199"/>
      <c r="C611" s="202" t="s">
        <v>1713</v>
      </c>
      <c r="D611" s="202"/>
      <c r="E611" s="176"/>
      <c r="F611" s="176"/>
      <c r="G611" s="176"/>
      <c r="H611" s="176"/>
      <c r="I611" s="176"/>
      <c r="J611" s="176" t="s">
        <v>96</v>
      </c>
      <c r="K611" s="176"/>
      <c r="L611" s="176"/>
      <c r="M611" s="176"/>
      <c r="N611" s="176"/>
      <c r="O611" s="176"/>
      <c r="P611" s="176"/>
      <c r="Q611" s="176"/>
      <c r="R611" s="187"/>
    </row>
    <row r="612" spans="1:18" x14ac:dyDescent="0.25">
      <c r="A612" s="200" t="s">
        <v>1714</v>
      </c>
      <c r="B612" s="199" t="s">
        <v>1715</v>
      </c>
      <c r="C612" s="202" t="s">
        <v>1716</v>
      </c>
      <c r="D612" s="202"/>
      <c r="E612" s="176"/>
      <c r="F612" s="176"/>
      <c r="G612" s="176"/>
      <c r="H612" s="176" t="s">
        <v>96</v>
      </c>
      <c r="I612" s="176"/>
      <c r="J612" s="176"/>
      <c r="K612" s="176" t="s">
        <v>96</v>
      </c>
      <c r="L612" s="176"/>
      <c r="M612" s="176"/>
      <c r="N612" s="176"/>
      <c r="O612" s="176"/>
      <c r="P612" s="176"/>
      <c r="Q612" s="176"/>
      <c r="R612" s="187" t="s">
        <v>174</v>
      </c>
    </row>
    <row r="613" spans="1:18" x14ac:dyDescent="0.25">
      <c r="A613" s="200" t="s">
        <v>1717</v>
      </c>
      <c r="B613" s="199" t="s">
        <v>1718</v>
      </c>
      <c r="C613" s="202" t="s">
        <v>1719</v>
      </c>
      <c r="D613" s="202"/>
      <c r="E613" s="176"/>
      <c r="F613" s="176"/>
      <c r="G613" s="176"/>
      <c r="H613" s="176"/>
      <c r="I613" s="176"/>
      <c r="J613" s="176"/>
      <c r="K613" s="176"/>
      <c r="L613" s="176"/>
      <c r="M613" s="176"/>
      <c r="N613" s="176"/>
      <c r="O613" s="176"/>
      <c r="P613" s="176"/>
      <c r="Q613" s="176" t="s">
        <v>96</v>
      </c>
      <c r="R613" s="187"/>
    </row>
    <row r="614" spans="1:18" ht="30" x14ac:dyDescent="0.25">
      <c r="A614" s="200" t="s">
        <v>1720</v>
      </c>
      <c r="B614" s="199" t="s">
        <v>1721</v>
      </c>
      <c r="C614" s="202" t="s">
        <v>1722</v>
      </c>
      <c r="D614" s="202"/>
      <c r="E614" s="176" t="s">
        <v>96</v>
      </c>
      <c r="F614" s="176" t="s">
        <v>96</v>
      </c>
      <c r="G614" s="176"/>
      <c r="H614" s="176" t="s">
        <v>96</v>
      </c>
      <c r="I614" s="176" t="s">
        <v>96</v>
      </c>
      <c r="J614" s="176"/>
      <c r="K614" s="176" t="s">
        <v>96</v>
      </c>
      <c r="L614" s="176"/>
      <c r="M614" s="176"/>
      <c r="N614" s="176"/>
      <c r="O614" s="176"/>
      <c r="P614" s="176"/>
      <c r="Q614" s="176" t="s">
        <v>96</v>
      </c>
      <c r="R614" s="187" t="s">
        <v>1723</v>
      </c>
    </row>
    <row r="615" spans="1:18" ht="30" x14ac:dyDescent="0.25">
      <c r="A615" s="200" t="s">
        <v>1724</v>
      </c>
      <c r="B615" s="199" t="s">
        <v>1725</v>
      </c>
      <c r="C615" s="202" t="s">
        <v>1726</v>
      </c>
      <c r="D615" s="202"/>
      <c r="E615" s="176"/>
      <c r="F615" s="176"/>
      <c r="G615" s="176"/>
      <c r="H615" s="176"/>
      <c r="I615" s="176"/>
      <c r="J615" s="176"/>
      <c r="K615" s="176" t="s">
        <v>656</v>
      </c>
      <c r="L615" s="176"/>
      <c r="M615" s="176"/>
      <c r="N615" s="176"/>
      <c r="O615" s="176"/>
      <c r="P615" s="176"/>
      <c r="Q615" s="176"/>
      <c r="R615" s="192" t="s">
        <v>1727</v>
      </c>
    </row>
    <row r="616" spans="1:18" x14ac:dyDescent="0.25">
      <c r="A616" s="200" t="s">
        <v>1728</v>
      </c>
      <c r="B616" s="199" t="s">
        <v>1729</v>
      </c>
      <c r="C616" s="202" t="s">
        <v>1730</v>
      </c>
      <c r="D616" s="202"/>
      <c r="E616" s="176" t="s">
        <v>96</v>
      </c>
      <c r="F616" s="176" t="s">
        <v>96</v>
      </c>
      <c r="G616" s="176"/>
      <c r="H616" s="176"/>
      <c r="I616" s="176"/>
      <c r="J616" s="176"/>
      <c r="K616" s="176"/>
      <c r="L616" s="176"/>
      <c r="M616" s="176"/>
      <c r="N616" s="176"/>
      <c r="O616" s="176"/>
      <c r="P616" s="176"/>
      <c r="Q616" s="176" t="s">
        <v>96</v>
      </c>
      <c r="R616" s="187"/>
    </row>
    <row r="617" spans="1:18" x14ac:dyDescent="0.25">
      <c r="A617" s="200" t="s">
        <v>1731</v>
      </c>
      <c r="B617" s="199" t="s">
        <v>1732</v>
      </c>
      <c r="C617" s="202" t="s">
        <v>1733</v>
      </c>
      <c r="D617" s="202"/>
      <c r="E617" s="176" t="s">
        <v>96</v>
      </c>
      <c r="F617" s="176" t="s">
        <v>96</v>
      </c>
      <c r="G617" s="176"/>
      <c r="H617" s="176"/>
      <c r="I617" s="176"/>
      <c r="J617" s="176"/>
      <c r="K617" s="176"/>
      <c r="L617" s="176"/>
      <c r="M617" s="176"/>
      <c r="N617" s="176"/>
      <c r="O617" s="176"/>
      <c r="P617" s="176"/>
      <c r="Q617" s="176" t="s">
        <v>96</v>
      </c>
      <c r="R617" s="187" t="s">
        <v>154</v>
      </c>
    </row>
    <row r="618" spans="1:18" x14ac:dyDescent="0.25">
      <c r="A618" s="200" t="s">
        <v>1734</v>
      </c>
      <c r="B618" s="199" t="s">
        <v>1735</v>
      </c>
      <c r="C618" s="202" t="s">
        <v>1736</v>
      </c>
      <c r="D618" s="202"/>
      <c r="E618" s="176"/>
      <c r="F618" s="176"/>
      <c r="G618" s="176"/>
      <c r="H618" s="176"/>
      <c r="I618" s="176" t="s">
        <v>96</v>
      </c>
      <c r="J618" s="176"/>
      <c r="K618" s="176" t="s">
        <v>96</v>
      </c>
      <c r="L618" s="176"/>
      <c r="M618" s="176"/>
      <c r="N618" s="176"/>
      <c r="O618" s="176"/>
      <c r="P618" s="176"/>
      <c r="Q618" s="176" t="s">
        <v>96</v>
      </c>
      <c r="R618" s="187"/>
    </row>
    <row r="619" spans="1:18" x14ac:dyDescent="0.25">
      <c r="A619" s="200" t="s">
        <v>1737</v>
      </c>
      <c r="B619" s="199" t="s">
        <v>1738</v>
      </c>
      <c r="C619" s="202" t="s">
        <v>1739</v>
      </c>
      <c r="D619" s="202"/>
      <c r="E619" s="176"/>
      <c r="F619" s="176"/>
      <c r="G619" s="176"/>
      <c r="H619" s="176"/>
      <c r="I619" s="176"/>
      <c r="J619" s="176"/>
      <c r="K619" s="176"/>
      <c r="L619" s="176"/>
      <c r="M619" s="176"/>
      <c r="N619" s="176"/>
      <c r="O619" s="176"/>
      <c r="P619" s="176"/>
      <c r="Q619" s="176" t="s">
        <v>96</v>
      </c>
      <c r="R619" s="187"/>
    </row>
    <row r="620" spans="1:18" x14ac:dyDescent="0.25">
      <c r="A620" s="200" t="s">
        <v>1740</v>
      </c>
      <c r="B620" s="199" t="s">
        <v>1741</v>
      </c>
      <c r="C620" s="202" t="s">
        <v>1742</v>
      </c>
      <c r="D620" s="202"/>
      <c r="E620" s="176" t="s">
        <v>96</v>
      </c>
      <c r="F620" s="176"/>
      <c r="G620" s="176"/>
      <c r="H620" s="176"/>
      <c r="I620" s="176"/>
      <c r="J620" s="176"/>
      <c r="K620" s="176" t="s">
        <v>96</v>
      </c>
      <c r="L620" s="176"/>
      <c r="M620" s="176"/>
      <c r="N620" s="176"/>
      <c r="O620" s="176"/>
      <c r="P620" s="176"/>
      <c r="Q620" s="176" t="s">
        <v>96</v>
      </c>
      <c r="R620" s="215" t="s">
        <v>1743</v>
      </c>
    </row>
    <row r="621" spans="1:18" x14ac:dyDescent="0.25">
      <c r="A621" s="198" t="s">
        <v>1744</v>
      </c>
      <c r="B621" s="199" t="s">
        <v>1745</v>
      </c>
      <c r="C621" s="199" t="s">
        <v>1746</v>
      </c>
      <c r="D621" s="199"/>
      <c r="E621" s="176"/>
      <c r="F621" s="176"/>
      <c r="G621" s="176"/>
      <c r="H621" s="188"/>
      <c r="I621" s="176"/>
      <c r="J621" s="176"/>
      <c r="K621" s="176"/>
      <c r="L621" s="176"/>
      <c r="M621" s="176"/>
      <c r="N621" s="176"/>
      <c r="O621" s="176"/>
      <c r="P621" s="176"/>
      <c r="Q621" s="176" t="s">
        <v>96</v>
      </c>
      <c r="R621" s="187" t="s">
        <v>946</v>
      </c>
    </row>
    <row r="622" spans="1:18" x14ac:dyDescent="0.25">
      <c r="A622" s="198" t="s">
        <v>1747</v>
      </c>
      <c r="B622" s="199" t="s">
        <v>1748</v>
      </c>
      <c r="C622" s="202" t="s">
        <v>1749</v>
      </c>
      <c r="D622" s="202"/>
      <c r="E622" s="176" t="s">
        <v>96</v>
      </c>
      <c r="F622" s="176" t="s">
        <v>96</v>
      </c>
      <c r="G622" s="176"/>
      <c r="H622" s="176"/>
      <c r="I622" s="176"/>
      <c r="J622" s="176"/>
      <c r="K622" s="176"/>
      <c r="L622" s="176"/>
      <c r="M622" s="176"/>
      <c r="N622" s="176"/>
      <c r="O622" s="176"/>
      <c r="P622" s="176"/>
      <c r="Q622" s="176" t="s">
        <v>96</v>
      </c>
      <c r="R622" s="187" t="s">
        <v>259</v>
      </c>
    </row>
    <row r="623" spans="1:18" x14ac:dyDescent="0.25">
      <c r="A623" s="198" t="s">
        <v>1750</v>
      </c>
      <c r="B623" s="199" t="s">
        <v>153</v>
      </c>
      <c r="C623" s="202" t="s">
        <v>1751</v>
      </c>
      <c r="D623" s="202"/>
      <c r="E623" s="176" t="s">
        <v>96</v>
      </c>
      <c r="F623" s="176" t="s">
        <v>96</v>
      </c>
      <c r="G623" s="176"/>
      <c r="H623" s="176"/>
      <c r="I623" s="176"/>
      <c r="J623" s="176"/>
      <c r="K623" s="176"/>
      <c r="L623" s="176"/>
      <c r="M623" s="176"/>
      <c r="N623" s="176"/>
      <c r="O623" s="176"/>
      <c r="P623" s="176"/>
      <c r="Q623" s="176" t="s">
        <v>96</v>
      </c>
      <c r="R623" s="187"/>
    </row>
    <row r="624" spans="1:18" x14ac:dyDescent="0.25">
      <c r="A624" s="198" t="s">
        <v>1752</v>
      </c>
      <c r="B624" s="199" t="s">
        <v>153</v>
      </c>
      <c r="C624" s="202" t="s">
        <v>1753</v>
      </c>
      <c r="D624" s="202"/>
      <c r="E624" s="176" t="s">
        <v>96</v>
      </c>
      <c r="F624" s="176" t="s">
        <v>96</v>
      </c>
      <c r="G624" s="176"/>
      <c r="H624" s="176"/>
      <c r="I624" s="176"/>
      <c r="J624" s="176"/>
      <c r="K624" s="176"/>
      <c r="L624" s="176"/>
      <c r="M624" s="176"/>
      <c r="N624" s="176"/>
      <c r="O624" s="176"/>
      <c r="P624" s="176"/>
      <c r="Q624" s="176" t="s">
        <v>96</v>
      </c>
      <c r="R624" s="187"/>
    </row>
    <row r="625" spans="1:18" x14ac:dyDescent="0.25">
      <c r="A625" s="198" t="s">
        <v>1754</v>
      </c>
      <c r="B625" s="199" t="s">
        <v>153</v>
      </c>
      <c r="C625" s="202" t="s">
        <v>1755</v>
      </c>
      <c r="D625" s="202"/>
      <c r="E625" s="176" t="s">
        <v>96</v>
      </c>
      <c r="F625" s="176" t="s">
        <v>96</v>
      </c>
      <c r="G625" s="176"/>
      <c r="H625" s="176"/>
      <c r="I625" s="176"/>
      <c r="J625" s="176"/>
      <c r="K625" s="176"/>
      <c r="L625" s="176"/>
      <c r="M625" s="176"/>
      <c r="N625" s="176"/>
      <c r="O625" s="176"/>
      <c r="P625" s="176"/>
      <c r="Q625" s="176" t="s">
        <v>96</v>
      </c>
      <c r="R625" s="187"/>
    </row>
    <row r="626" spans="1:18" x14ac:dyDescent="0.25">
      <c r="A626" s="200" t="s">
        <v>1756</v>
      </c>
      <c r="B626" s="199" t="s">
        <v>1757</v>
      </c>
      <c r="C626" s="202" t="s">
        <v>1758</v>
      </c>
      <c r="D626" s="202"/>
      <c r="E626" s="176"/>
      <c r="F626" s="176"/>
      <c r="G626" s="176"/>
      <c r="H626" s="176"/>
      <c r="I626" s="176"/>
      <c r="J626" s="176"/>
      <c r="K626" s="176"/>
      <c r="L626" s="176"/>
      <c r="M626" s="176"/>
      <c r="N626" s="176"/>
      <c r="O626" s="176"/>
      <c r="P626" s="176"/>
      <c r="Q626" s="176" t="s">
        <v>96</v>
      </c>
      <c r="R626" s="187"/>
    </row>
    <row r="627" spans="1:18" x14ac:dyDescent="0.25">
      <c r="A627" s="198" t="s">
        <v>1759</v>
      </c>
      <c r="B627" s="199" t="s">
        <v>153</v>
      </c>
      <c r="C627" s="202" t="s">
        <v>1760</v>
      </c>
      <c r="D627" s="202"/>
      <c r="E627" s="176" t="s">
        <v>96</v>
      </c>
      <c r="F627" s="176" t="s">
        <v>96</v>
      </c>
      <c r="G627" s="176"/>
      <c r="H627" s="176"/>
      <c r="I627" s="176"/>
      <c r="J627" s="176"/>
      <c r="K627" s="176" t="s">
        <v>96</v>
      </c>
      <c r="L627" s="176"/>
      <c r="M627" s="176"/>
      <c r="N627" s="176"/>
      <c r="O627" s="176"/>
      <c r="P627" s="176"/>
      <c r="Q627" s="176" t="s">
        <v>96</v>
      </c>
      <c r="R627" s="187" t="s">
        <v>259</v>
      </c>
    </row>
    <row r="628" spans="1:18" x14ac:dyDescent="0.25">
      <c r="A628" s="198" t="s">
        <v>1761</v>
      </c>
      <c r="B628" s="199" t="s">
        <v>153</v>
      </c>
      <c r="C628" s="202" t="s">
        <v>1762</v>
      </c>
      <c r="D628" s="202"/>
      <c r="E628" s="176" t="s">
        <v>96</v>
      </c>
      <c r="F628" s="176" t="s">
        <v>96</v>
      </c>
      <c r="G628" s="176"/>
      <c r="H628" s="176"/>
      <c r="I628" s="176"/>
      <c r="J628" s="176"/>
      <c r="K628" s="176" t="s">
        <v>96</v>
      </c>
      <c r="L628" s="176"/>
      <c r="M628" s="176"/>
      <c r="N628" s="176"/>
      <c r="O628" s="176"/>
      <c r="P628" s="176"/>
      <c r="Q628" s="176" t="s">
        <v>96</v>
      </c>
      <c r="R628" s="187" t="s">
        <v>259</v>
      </c>
    </row>
    <row r="629" spans="1:18" x14ac:dyDescent="0.25">
      <c r="A629" s="200" t="s">
        <v>1763</v>
      </c>
      <c r="B629" s="199" t="s">
        <v>1764</v>
      </c>
      <c r="C629" s="202" t="s">
        <v>1765</v>
      </c>
      <c r="D629" s="202"/>
      <c r="E629" s="176"/>
      <c r="F629" s="176"/>
      <c r="G629" s="176"/>
      <c r="H629" s="176"/>
      <c r="I629" s="176"/>
      <c r="J629" s="176"/>
      <c r="K629" s="176"/>
      <c r="L629" s="176"/>
      <c r="M629" s="176"/>
      <c r="N629" s="176"/>
      <c r="O629" s="176"/>
      <c r="P629" s="176"/>
      <c r="Q629" s="176" t="s">
        <v>96</v>
      </c>
      <c r="R629" s="187"/>
    </row>
    <row r="630" spans="1:18" x14ac:dyDescent="0.25">
      <c r="A630" s="200" t="s">
        <v>1766</v>
      </c>
      <c r="B630" s="199" t="s">
        <v>1767</v>
      </c>
      <c r="C630" s="202" t="s">
        <v>1768</v>
      </c>
      <c r="D630" s="202"/>
      <c r="E630" s="176"/>
      <c r="F630" s="176"/>
      <c r="G630" s="176"/>
      <c r="H630" s="176" t="s">
        <v>96</v>
      </c>
      <c r="I630" s="176"/>
      <c r="J630" s="176"/>
      <c r="K630" s="176"/>
      <c r="L630" s="176"/>
      <c r="M630" s="176"/>
      <c r="N630" s="176"/>
      <c r="O630" s="176"/>
      <c r="P630" s="176"/>
      <c r="Q630" s="176"/>
      <c r="R630" s="187"/>
    </row>
    <row r="631" spans="1:18" x14ac:dyDescent="0.25">
      <c r="A631" s="200" t="s">
        <v>1769</v>
      </c>
      <c r="B631" s="199" t="s">
        <v>1770</v>
      </c>
      <c r="C631" s="202" t="s">
        <v>1771</v>
      </c>
      <c r="D631" s="202"/>
      <c r="E631" s="176" t="s">
        <v>96</v>
      </c>
      <c r="F631" s="176" t="s">
        <v>96</v>
      </c>
      <c r="G631" s="176"/>
      <c r="H631" s="176"/>
      <c r="I631" s="176"/>
      <c r="J631" s="176"/>
      <c r="K631" s="176"/>
      <c r="L631" s="176"/>
      <c r="M631" s="176"/>
      <c r="N631" s="176"/>
      <c r="O631" s="176"/>
      <c r="P631" s="176"/>
      <c r="Q631" s="176" t="s">
        <v>96</v>
      </c>
      <c r="R631" s="187" t="s">
        <v>154</v>
      </c>
    </row>
    <row r="632" spans="1:18" x14ac:dyDescent="0.25">
      <c r="A632" s="198" t="s">
        <v>1772</v>
      </c>
      <c r="B632" s="199" t="s">
        <v>153</v>
      </c>
      <c r="C632" s="202" t="s">
        <v>1773</v>
      </c>
      <c r="D632" s="202"/>
      <c r="E632" s="176" t="s">
        <v>96</v>
      </c>
      <c r="F632" s="176" t="s">
        <v>96</v>
      </c>
      <c r="G632" s="176"/>
      <c r="H632" s="176"/>
      <c r="I632" s="176"/>
      <c r="J632" s="176"/>
      <c r="K632" s="176" t="s">
        <v>96</v>
      </c>
      <c r="L632" s="176"/>
      <c r="M632" s="176"/>
      <c r="N632" s="176"/>
      <c r="O632" s="176"/>
      <c r="P632" s="176"/>
      <c r="Q632" s="176" t="s">
        <v>96</v>
      </c>
      <c r="R632" s="187" t="s">
        <v>259</v>
      </c>
    </row>
    <row r="633" spans="1:18" x14ac:dyDescent="0.25">
      <c r="A633" s="198" t="s">
        <v>1774</v>
      </c>
      <c r="B633" s="199" t="s">
        <v>153</v>
      </c>
      <c r="C633" s="202" t="s">
        <v>1775</v>
      </c>
      <c r="D633" s="202"/>
      <c r="E633" s="176" t="s">
        <v>96</v>
      </c>
      <c r="F633" s="176" t="s">
        <v>96</v>
      </c>
      <c r="G633" s="176"/>
      <c r="H633" s="176"/>
      <c r="I633" s="176"/>
      <c r="J633" s="176"/>
      <c r="K633" s="176" t="s">
        <v>96</v>
      </c>
      <c r="L633" s="176"/>
      <c r="M633" s="176"/>
      <c r="N633" s="176"/>
      <c r="O633" s="176"/>
      <c r="P633" s="176"/>
      <c r="Q633" s="176" t="s">
        <v>96</v>
      </c>
      <c r="R633" s="187" t="s">
        <v>259</v>
      </c>
    </row>
    <row r="634" spans="1:18" x14ac:dyDescent="0.25">
      <c r="A634" s="198" t="s">
        <v>1776</v>
      </c>
      <c r="B634" s="199" t="s">
        <v>1777</v>
      </c>
      <c r="C634" s="202" t="s">
        <v>1778</v>
      </c>
      <c r="D634" s="202"/>
      <c r="E634" s="176" t="s">
        <v>96</v>
      </c>
      <c r="F634" s="176" t="s">
        <v>96</v>
      </c>
      <c r="G634" s="176"/>
      <c r="H634" s="176"/>
      <c r="I634" s="176"/>
      <c r="J634" s="176"/>
      <c r="K634" s="176"/>
      <c r="L634" s="176"/>
      <c r="M634" s="176"/>
      <c r="N634" s="176"/>
      <c r="O634" s="176"/>
      <c r="P634" s="176"/>
      <c r="Q634" s="176" t="s">
        <v>96</v>
      </c>
      <c r="R634" s="187" t="s">
        <v>259</v>
      </c>
    </row>
    <row r="635" spans="1:18" x14ac:dyDescent="0.25">
      <c r="A635" s="200" t="s">
        <v>1779</v>
      </c>
      <c r="B635" s="199"/>
      <c r="C635" s="202" t="s">
        <v>1778</v>
      </c>
      <c r="D635" s="202"/>
      <c r="E635" s="176" t="s">
        <v>96</v>
      </c>
      <c r="F635" s="176" t="s">
        <v>96</v>
      </c>
      <c r="G635" s="176"/>
      <c r="H635" s="176"/>
      <c r="I635" s="176"/>
      <c r="J635" s="176"/>
      <c r="K635" s="176" t="s">
        <v>96</v>
      </c>
      <c r="L635" s="176"/>
      <c r="M635" s="176"/>
      <c r="N635" s="176"/>
      <c r="O635" s="176"/>
      <c r="P635" s="176"/>
      <c r="Q635" s="176" t="s">
        <v>96</v>
      </c>
      <c r="R635" s="187"/>
    </row>
    <row r="636" spans="1:18" ht="45" x14ac:dyDescent="0.25">
      <c r="A636" s="200" t="s">
        <v>1780</v>
      </c>
      <c r="B636" s="199" t="s">
        <v>153</v>
      </c>
      <c r="C636" s="202" t="s">
        <v>1781</v>
      </c>
      <c r="D636" s="202"/>
      <c r="E636" s="176"/>
      <c r="F636" s="176"/>
      <c r="G636" s="176"/>
      <c r="H636" s="176"/>
      <c r="I636" s="176"/>
      <c r="J636" s="176"/>
      <c r="K636" s="176"/>
      <c r="L636" s="176"/>
      <c r="M636" s="176"/>
      <c r="N636" s="176"/>
      <c r="O636" s="176"/>
      <c r="P636" s="176"/>
      <c r="Q636" s="176" t="s">
        <v>96</v>
      </c>
      <c r="R636" s="187"/>
    </row>
    <row r="637" spans="1:18" ht="30" x14ac:dyDescent="0.25">
      <c r="A637" s="215" t="s">
        <v>1782</v>
      </c>
      <c r="B637" s="215" t="s">
        <v>1783</v>
      </c>
      <c r="C637" s="215" t="s">
        <v>1784</v>
      </c>
      <c r="D637" s="215"/>
      <c r="E637" s="176"/>
      <c r="F637" s="176"/>
      <c r="G637" s="176"/>
      <c r="H637" s="188" t="s">
        <v>96</v>
      </c>
      <c r="I637" s="176"/>
      <c r="J637" s="176"/>
      <c r="K637" s="176"/>
      <c r="L637" s="176" t="s">
        <v>96</v>
      </c>
      <c r="M637" s="176"/>
      <c r="N637" s="176"/>
      <c r="O637" s="176"/>
      <c r="P637" s="176"/>
      <c r="Q637" s="176"/>
      <c r="R637" s="221" t="s">
        <v>1785</v>
      </c>
    </row>
    <row r="638" spans="1:18" x14ac:dyDescent="0.25">
      <c r="A638" s="200" t="s">
        <v>1786</v>
      </c>
      <c r="B638" s="199" t="s">
        <v>1787</v>
      </c>
      <c r="C638" s="202" t="s">
        <v>1788</v>
      </c>
      <c r="D638" s="202"/>
      <c r="E638" s="176"/>
      <c r="F638" s="176"/>
      <c r="G638" s="176"/>
      <c r="H638" s="176"/>
      <c r="I638" s="176"/>
      <c r="J638" s="176"/>
      <c r="K638" s="176"/>
      <c r="L638" s="176"/>
      <c r="M638" s="176"/>
      <c r="N638" s="176"/>
      <c r="O638" s="176"/>
      <c r="P638" s="176"/>
      <c r="Q638" s="176" t="s">
        <v>96</v>
      </c>
      <c r="R638" s="187"/>
    </row>
    <row r="639" spans="1:18" x14ac:dyDescent="0.25">
      <c r="A639" s="200" t="s">
        <v>1789</v>
      </c>
      <c r="B639" s="199" t="s">
        <v>1790</v>
      </c>
      <c r="C639" s="202" t="s">
        <v>1791</v>
      </c>
      <c r="D639" s="202"/>
      <c r="E639" s="176"/>
      <c r="F639" s="176"/>
      <c r="G639" s="176"/>
      <c r="H639" s="176"/>
      <c r="I639" s="176" t="s">
        <v>96</v>
      </c>
      <c r="J639" s="176"/>
      <c r="K639" s="176" t="s">
        <v>96</v>
      </c>
      <c r="L639" s="176"/>
      <c r="M639" s="176"/>
      <c r="N639" s="176"/>
      <c r="O639" s="176"/>
      <c r="P639" s="176"/>
      <c r="Q639" s="176"/>
      <c r="R639" s="187"/>
    </row>
    <row r="640" spans="1:18" x14ac:dyDescent="0.25">
      <c r="A640" s="200" t="s">
        <v>1792</v>
      </c>
      <c r="B640" s="199" t="s">
        <v>1793</v>
      </c>
      <c r="C640" s="202" t="s">
        <v>1794</v>
      </c>
      <c r="D640" s="202"/>
      <c r="E640" s="176"/>
      <c r="F640" s="176"/>
      <c r="G640" s="176"/>
      <c r="H640" s="176"/>
      <c r="I640" s="176"/>
      <c r="J640" s="176"/>
      <c r="K640" s="176"/>
      <c r="L640" s="176"/>
      <c r="M640" s="176"/>
      <c r="N640" s="176"/>
      <c r="O640" s="176"/>
      <c r="P640" s="176"/>
      <c r="Q640" s="176" t="s">
        <v>96</v>
      </c>
      <c r="R640" s="187"/>
    </row>
    <row r="641" spans="1:18" x14ac:dyDescent="0.25">
      <c r="A641" s="198" t="s">
        <v>1795</v>
      </c>
      <c r="B641" s="199" t="s">
        <v>1796</v>
      </c>
      <c r="C641" s="202" t="s">
        <v>1797</v>
      </c>
      <c r="D641" s="202"/>
      <c r="E641" s="176"/>
      <c r="F641" s="176"/>
      <c r="G641" s="176" t="s">
        <v>96</v>
      </c>
      <c r="H641" s="188"/>
      <c r="I641" s="176"/>
      <c r="J641" s="176"/>
      <c r="K641" s="176"/>
      <c r="L641" s="176"/>
      <c r="M641" s="176"/>
      <c r="N641" s="176"/>
      <c r="O641" s="176"/>
      <c r="P641" s="176"/>
      <c r="Q641" s="176"/>
      <c r="R641" s="187"/>
    </row>
    <row r="642" spans="1:18" ht="45" x14ac:dyDescent="0.25">
      <c r="A642" s="200" t="s">
        <v>1798</v>
      </c>
      <c r="B642" s="199" t="s">
        <v>1799</v>
      </c>
      <c r="C642" s="202" t="s">
        <v>1800</v>
      </c>
      <c r="D642" s="202"/>
      <c r="E642" s="176" t="s">
        <v>96</v>
      </c>
      <c r="F642" s="176"/>
      <c r="G642" s="176"/>
      <c r="H642" s="176"/>
      <c r="I642" s="176"/>
      <c r="J642" s="176"/>
      <c r="K642" s="176" t="s">
        <v>96</v>
      </c>
      <c r="L642" s="176"/>
      <c r="M642" s="176"/>
      <c r="N642" s="176"/>
      <c r="O642" s="176"/>
      <c r="P642" s="176"/>
      <c r="Q642" s="176" t="s">
        <v>96</v>
      </c>
      <c r="R642" s="187" t="s">
        <v>195</v>
      </c>
    </row>
    <row r="643" spans="1:18" x14ac:dyDescent="0.25">
      <c r="A643" s="200" t="s">
        <v>1801</v>
      </c>
      <c r="B643" s="199" t="s">
        <v>1802</v>
      </c>
      <c r="C643" s="202" t="s">
        <v>1803</v>
      </c>
      <c r="D643" s="202"/>
      <c r="E643" s="176"/>
      <c r="F643" s="176"/>
      <c r="G643" s="176"/>
      <c r="H643" s="176"/>
      <c r="I643" s="176"/>
      <c r="J643" s="176"/>
      <c r="K643" s="176"/>
      <c r="L643" s="176"/>
      <c r="M643" s="176"/>
      <c r="N643" s="176"/>
      <c r="O643" s="176"/>
      <c r="P643" s="176"/>
      <c r="Q643" s="176" t="s">
        <v>96</v>
      </c>
      <c r="R643" s="187"/>
    </row>
    <row r="644" spans="1:18" x14ac:dyDescent="0.25">
      <c r="A644" s="200" t="s">
        <v>1804</v>
      </c>
      <c r="B644" s="199" t="s">
        <v>1805</v>
      </c>
      <c r="C644" s="202" t="s">
        <v>1806</v>
      </c>
      <c r="D644" s="202"/>
      <c r="E644" s="176"/>
      <c r="F644" s="176"/>
      <c r="G644" s="176"/>
      <c r="H644" s="176"/>
      <c r="I644" s="176"/>
      <c r="J644" s="176"/>
      <c r="K644" s="176" t="s">
        <v>96</v>
      </c>
      <c r="L644" s="176"/>
      <c r="M644" s="176"/>
      <c r="N644" s="176"/>
      <c r="O644" s="176"/>
      <c r="P644" s="176"/>
      <c r="Q644" s="176"/>
      <c r="R644" s="187"/>
    </row>
    <row r="645" spans="1:18" x14ac:dyDescent="0.25">
      <c r="A645" s="200" t="s">
        <v>1807</v>
      </c>
      <c r="B645" s="199" t="s">
        <v>1808</v>
      </c>
      <c r="C645" s="202" t="s">
        <v>1809</v>
      </c>
      <c r="D645" s="202"/>
      <c r="E645" s="176" t="s">
        <v>96</v>
      </c>
      <c r="F645" s="176"/>
      <c r="G645" s="176"/>
      <c r="H645" s="176"/>
      <c r="I645" s="176"/>
      <c r="J645" s="176"/>
      <c r="K645" s="176" t="s">
        <v>96</v>
      </c>
      <c r="L645" s="176"/>
      <c r="M645" s="176"/>
      <c r="N645" s="176"/>
      <c r="O645" s="176"/>
      <c r="P645" s="176"/>
      <c r="Q645" s="176" t="s">
        <v>96</v>
      </c>
      <c r="R645" s="187"/>
    </row>
    <row r="646" spans="1:18" x14ac:dyDescent="0.25">
      <c r="A646" s="197" t="s">
        <v>1810</v>
      </c>
      <c r="B646" s="197" t="s">
        <v>153</v>
      </c>
      <c r="C646" s="210" t="s">
        <v>1809</v>
      </c>
      <c r="D646" s="210"/>
      <c r="E646" s="176" t="s">
        <v>96</v>
      </c>
      <c r="F646" s="176"/>
      <c r="G646" s="176"/>
      <c r="H646" s="188"/>
      <c r="I646" s="176"/>
      <c r="J646" s="176"/>
      <c r="K646" s="176"/>
      <c r="L646" s="176"/>
      <c r="M646" s="176"/>
      <c r="N646" s="176"/>
      <c r="O646" s="176"/>
      <c r="P646" s="176"/>
      <c r="Q646" s="176" t="s">
        <v>96</v>
      </c>
      <c r="R646" s="187" t="s">
        <v>195</v>
      </c>
    </row>
    <row r="647" spans="1:18" x14ac:dyDescent="0.25">
      <c r="A647" s="197" t="s">
        <v>1811</v>
      </c>
      <c r="B647" s="197" t="s">
        <v>153</v>
      </c>
      <c r="C647" s="210" t="s">
        <v>1809</v>
      </c>
      <c r="D647" s="210"/>
      <c r="E647" s="176" t="s">
        <v>96</v>
      </c>
      <c r="F647" s="176"/>
      <c r="G647" s="176"/>
      <c r="H647" s="188"/>
      <c r="I647" s="176"/>
      <c r="J647" s="176"/>
      <c r="K647" s="176"/>
      <c r="L647" s="176"/>
      <c r="M647" s="176"/>
      <c r="N647" s="176"/>
      <c r="O647" s="176"/>
      <c r="P647" s="176"/>
      <c r="Q647" s="176" t="s">
        <v>96</v>
      </c>
      <c r="R647" s="187" t="s">
        <v>195</v>
      </c>
    </row>
    <row r="648" spans="1:18" x14ac:dyDescent="0.25">
      <c r="A648" s="197" t="s">
        <v>1812</v>
      </c>
      <c r="B648" s="197" t="s">
        <v>153</v>
      </c>
      <c r="C648" s="210" t="s">
        <v>1809</v>
      </c>
      <c r="D648" s="210"/>
      <c r="E648" s="176" t="s">
        <v>96</v>
      </c>
      <c r="F648" s="176"/>
      <c r="G648" s="176"/>
      <c r="H648" s="188"/>
      <c r="I648" s="176"/>
      <c r="J648" s="176"/>
      <c r="K648" s="176"/>
      <c r="L648" s="176"/>
      <c r="M648" s="176"/>
      <c r="N648" s="176"/>
      <c r="O648" s="176"/>
      <c r="P648" s="176"/>
      <c r="Q648" s="176" t="s">
        <v>96</v>
      </c>
      <c r="R648" s="187" t="s">
        <v>195</v>
      </c>
    </row>
    <row r="649" spans="1:18" x14ac:dyDescent="0.25">
      <c r="A649" s="197" t="s">
        <v>1813</v>
      </c>
      <c r="B649" s="197" t="s">
        <v>153</v>
      </c>
      <c r="C649" s="210" t="s">
        <v>1809</v>
      </c>
      <c r="D649" s="210"/>
      <c r="E649" s="176" t="s">
        <v>96</v>
      </c>
      <c r="F649" s="176"/>
      <c r="G649" s="176"/>
      <c r="H649" s="188"/>
      <c r="I649" s="176"/>
      <c r="J649" s="176"/>
      <c r="K649" s="176"/>
      <c r="L649" s="176"/>
      <c r="M649" s="176"/>
      <c r="N649" s="176"/>
      <c r="O649" s="176"/>
      <c r="P649" s="176"/>
      <c r="Q649" s="176" t="s">
        <v>96</v>
      </c>
      <c r="R649" s="187" t="s">
        <v>195</v>
      </c>
    </row>
    <row r="650" spans="1:18" x14ac:dyDescent="0.25">
      <c r="A650" s="203" t="s">
        <v>1814</v>
      </c>
      <c r="B650" s="199" t="s">
        <v>1815</v>
      </c>
      <c r="C650" s="202" t="s">
        <v>1809</v>
      </c>
      <c r="D650" s="202"/>
      <c r="E650" s="176" t="s">
        <v>96</v>
      </c>
      <c r="F650" s="176"/>
      <c r="G650" s="176"/>
      <c r="H650" s="176"/>
      <c r="I650" s="176"/>
      <c r="J650" s="176"/>
      <c r="K650" s="176"/>
      <c r="L650" s="176"/>
      <c r="M650" s="176"/>
      <c r="N650" s="176"/>
      <c r="O650" s="176"/>
      <c r="P650" s="176"/>
      <c r="Q650" s="176" t="s">
        <v>96</v>
      </c>
      <c r="R650" s="187"/>
    </row>
    <row r="651" spans="1:18" x14ac:dyDescent="0.25">
      <c r="A651" s="197" t="s">
        <v>1816</v>
      </c>
      <c r="B651" s="197" t="s">
        <v>153</v>
      </c>
      <c r="C651" s="210" t="s">
        <v>1809</v>
      </c>
      <c r="D651" s="210"/>
      <c r="E651" s="176" t="s">
        <v>96</v>
      </c>
      <c r="F651" s="176"/>
      <c r="G651" s="176"/>
      <c r="H651" s="188"/>
      <c r="I651" s="176"/>
      <c r="J651" s="176"/>
      <c r="K651" s="176"/>
      <c r="L651" s="176"/>
      <c r="M651" s="176"/>
      <c r="N651" s="176"/>
      <c r="O651" s="176"/>
      <c r="P651" s="176"/>
      <c r="Q651" s="176" t="s">
        <v>96</v>
      </c>
      <c r="R651" s="187" t="s">
        <v>195</v>
      </c>
    </row>
    <row r="652" spans="1:18" ht="45" x14ac:dyDescent="0.25">
      <c r="A652" s="200" t="s">
        <v>1817</v>
      </c>
      <c r="B652" s="199" t="s">
        <v>1818</v>
      </c>
      <c r="C652" s="202" t="s">
        <v>1819</v>
      </c>
      <c r="D652" s="202"/>
      <c r="E652" s="176" t="s">
        <v>96</v>
      </c>
      <c r="F652" s="176" t="s">
        <v>96</v>
      </c>
      <c r="G652" s="176"/>
      <c r="H652" s="176"/>
      <c r="I652" s="176"/>
      <c r="J652" s="176"/>
      <c r="K652" s="176" t="s">
        <v>96</v>
      </c>
      <c r="L652" s="176"/>
      <c r="M652" s="176"/>
      <c r="N652" s="176"/>
      <c r="O652" s="176"/>
      <c r="P652" s="176"/>
      <c r="Q652" s="176" t="s">
        <v>96</v>
      </c>
      <c r="R652" s="187" t="s">
        <v>259</v>
      </c>
    </row>
    <row r="653" spans="1:18" x14ac:dyDescent="0.25">
      <c r="A653" s="200" t="s">
        <v>1820</v>
      </c>
      <c r="B653" s="199" t="s">
        <v>1821</v>
      </c>
      <c r="C653" s="202" t="s">
        <v>1822</v>
      </c>
      <c r="D653" s="202"/>
      <c r="E653" s="176" t="s">
        <v>96</v>
      </c>
      <c r="F653" s="176"/>
      <c r="G653" s="176"/>
      <c r="H653" s="176"/>
      <c r="I653" s="176"/>
      <c r="J653" s="176"/>
      <c r="K653" s="176" t="s">
        <v>96</v>
      </c>
      <c r="L653" s="176"/>
      <c r="M653" s="176"/>
      <c r="N653" s="176"/>
      <c r="O653" s="176"/>
      <c r="P653" s="176"/>
      <c r="Q653" s="176" t="s">
        <v>96</v>
      </c>
      <c r="R653" s="187"/>
    </row>
    <row r="654" spans="1:18" x14ac:dyDescent="0.25">
      <c r="A654" s="200" t="s">
        <v>1823</v>
      </c>
      <c r="B654" s="199" t="s">
        <v>1824</v>
      </c>
      <c r="C654" s="202" t="s">
        <v>1825</v>
      </c>
      <c r="D654" s="202"/>
      <c r="E654" s="176"/>
      <c r="F654" s="176"/>
      <c r="G654" s="176"/>
      <c r="H654" s="176"/>
      <c r="I654" s="176"/>
      <c r="J654" s="176"/>
      <c r="K654" s="176"/>
      <c r="L654" s="176"/>
      <c r="M654" s="176"/>
      <c r="N654" s="176"/>
      <c r="O654" s="176"/>
      <c r="P654" s="176"/>
      <c r="Q654" s="176" t="s">
        <v>96</v>
      </c>
      <c r="R654" s="187"/>
    </row>
    <row r="655" spans="1:18" x14ac:dyDescent="0.25">
      <c r="A655" s="258" t="s">
        <v>1826</v>
      </c>
      <c r="B655" s="206" t="s">
        <v>1827</v>
      </c>
      <c r="C655" s="211" t="s">
        <v>1828</v>
      </c>
      <c r="H655" s="182"/>
      <c r="M655" s="176"/>
      <c r="N655" s="176"/>
      <c r="O655" s="176"/>
      <c r="P655" s="176"/>
      <c r="Q655" s="176" t="s">
        <v>96</v>
      </c>
    </row>
    <row r="656" spans="1:18" x14ac:dyDescent="0.25">
      <c r="A656" s="258" t="s">
        <v>1829</v>
      </c>
      <c r="B656" s="206" t="s">
        <v>1830</v>
      </c>
      <c r="C656" s="211" t="s">
        <v>1831</v>
      </c>
      <c r="H656" s="182"/>
      <c r="Q656" s="182" t="s">
        <v>96</v>
      </c>
    </row>
    <row r="657" spans="1:18" x14ac:dyDescent="0.25">
      <c r="A657" s="258" t="s">
        <v>1832</v>
      </c>
      <c r="B657" s="206" t="s">
        <v>1833</v>
      </c>
      <c r="C657" s="211" t="s">
        <v>1834</v>
      </c>
      <c r="H657" s="182"/>
      <c r="Q657" s="182" t="s">
        <v>96</v>
      </c>
    </row>
    <row r="658" spans="1:18" x14ac:dyDescent="0.25">
      <c r="A658" s="258" t="s">
        <v>1835</v>
      </c>
      <c r="B658" s="206" t="s">
        <v>1836</v>
      </c>
      <c r="C658" s="211" t="s">
        <v>1837</v>
      </c>
      <c r="H658" s="182"/>
      <c r="Q658" s="182" t="s">
        <v>96</v>
      </c>
    </row>
    <row r="659" spans="1:18" x14ac:dyDescent="0.25">
      <c r="A659" s="258" t="s">
        <v>241</v>
      </c>
      <c r="B659" s="206" t="s">
        <v>153</v>
      </c>
      <c r="C659" s="211" t="s">
        <v>1838</v>
      </c>
      <c r="H659" s="182"/>
      <c r="Q659" s="182" t="s">
        <v>96</v>
      </c>
    </row>
    <row r="660" spans="1:18" x14ac:dyDescent="0.25">
      <c r="A660" s="258" t="s">
        <v>241</v>
      </c>
      <c r="B660" s="206" t="s">
        <v>153</v>
      </c>
      <c r="C660" s="211" t="s">
        <v>1839</v>
      </c>
      <c r="H660" s="182"/>
      <c r="Q660" s="182" t="s">
        <v>96</v>
      </c>
    </row>
    <row r="661" spans="1:18" x14ac:dyDescent="0.25">
      <c r="A661" s="258" t="s">
        <v>241</v>
      </c>
      <c r="B661" s="206" t="s">
        <v>153</v>
      </c>
      <c r="C661" s="211" t="s">
        <v>1840</v>
      </c>
      <c r="H661" s="182"/>
      <c r="Q661" s="182" t="s">
        <v>96</v>
      </c>
    </row>
    <row r="662" spans="1:18" x14ac:dyDescent="0.25">
      <c r="A662" s="201" t="s">
        <v>1841</v>
      </c>
      <c r="B662" s="206" t="s">
        <v>153</v>
      </c>
      <c r="C662" s="211" t="s">
        <v>1842</v>
      </c>
      <c r="E662" s="182" t="s">
        <v>96</v>
      </c>
      <c r="F662" s="182" t="s">
        <v>96</v>
      </c>
      <c r="H662" s="182"/>
      <c r="K662" s="182" t="s">
        <v>96</v>
      </c>
      <c r="Q662" s="176" t="s">
        <v>96</v>
      </c>
      <c r="R662" s="183" t="s">
        <v>259</v>
      </c>
    </row>
    <row r="663" spans="1:18" x14ac:dyDescent="0.25">
      <c r="A663" s="258" t="s">
        <v>1843</v>
      </c>
      <c r="C663" s="211" t="s">
        <v>1844</v>
      </c>
      <c r="E663" s="182" t="s">
        <v>96</v>
      </c>
      <c r="F663" s="182" t="s">
        <v>96</v>
      </c>
      <c r="H663" s="182"/>
      <c r="K663" s="182" t="s">
        <v>96</v>
      </c>
      <c r="Q663" s="182" t="s">
        <v>96</v>
      </c>
    </row>
    <row r="664" spans="1:18" x14ac:dyDescent="0.25">
      <c r="A664" s="258" t="s">
        <v>1845</v>
      </c>
      <c r="C664" s="211" t="s">
        <v>1846</v>
      </c>
      <c r="E664" s="182" t="s">
        <v>96</v>
      </c>
      <c r="F664" s="182" t="s">
        <v>96</v>
      </c>
      <c r="H664" s="182"/>
      <c r="K664" s="182" t="s">
        <v>96</v>
      </c>
      <c r="Q664" s="182" t="s">
        <v>96</v>
      </c>
      <c r="R664" s="183" t="s">
        <v>259</v>
      </c>
    </row>
    <row r="665" spans="1:18" x14ac:dyDescent="0.25">
      <c r="A665" s="258" t="s">
        <v>1847</v>
      </c>
      <c r="B665" s="206" t="s">
        <v>1848</v>
      </c>
      <c r="C665" s="211" t="s">
        <v>1849</v>
      </c>
      <c r="H665" s="182"/>
      <c r="K665" s="182" t="s">
        <v>96</v>
      </c>
    </row>
    <row r="666" spans="1:18" x14ac:dyDescent="0.25">
      <c r="A666" s="201" t="s">
        <v>1850</v>
      </c>
      <c r="B666" s="206" t="s">
        <v>1851</v>
      </c>
      <c r="C666" s="211" t="s">
        <v>1852</v>
      </c>
      <c r="E666" s="182" t="s">
        <v>96</v>
      </c>
      <c r="F666" s="182" t="s">
        <v>96</v>
      </c>
      <c r="H666" s="182"/>
      <c r="Q666" s="182" t="s">
        <v>96</v>
      </c>
      <c r="R666" s="183" t="s">
        <v>259</v>
      </c>
    </row>
    <row r="667" spans="1:18" x14ac:dyDescent="0.25">
      <c r="A667" s="258" t="s">
        <v>1853</v>
      </c>
      <c r="B667" s="206" t="s">
        <v>1854</v>
      </c>
      <c r="C667" s="211" t="s">
        <v>1855</v>
      </c>
      <c r="H667" s="182"/>
      <c r="Q667" s="182" t="s">
        <v>96</v>
      </c>
    </row>
    <row r="668" spans="1:18" x14ac:dyDescent="0.25">
      <c r="A668" s="258" t="s">
        <v>1856</v>
      </c>
      <c r="B668" s="206" t="s">
        <v>1857</v>
      </c>
      <c r="C668" s="211" t="s">
        <v>1858</v>
      </c>
      <c r="H668" s="182"/>
      <c r="Q668" s="182" t="s">
        <v>96</v>
      </c>
    </row>
    <row r="669" spans="1:18" ht="30" x14ac:dyDescent="0.25">
      <c r="A669" s="258" t="s">
        <v>1859</v>
      </c>
      <c r="B669" s="206" t="s">
        <v>153</v>
      </c>
      <c r="C669" s="211" t="s">
        <v>1860</v>
      </c>
      <c r="H669" s="182"/>
      <c r="Q669" s="182" t="s">
        <v>96</v>
      </c>
    </row>
    <row r="670" spans="1:18" x14ac:dyDescent="0.25">
      <c r="A670" s="201" t="s">
        <v>1861</v>
      </c>
      <c r="B670" s="261" t="s">
        <v>1862</v>
      </c>
      <c r="C670" s="211" t="s">
        <v>1863</v>
      </c>
      <c r="H670" s="182"/>
      <c r="Q670" s="182" t="s">
        <v>96</v>
      </c>
    </row>
    <row r="671" spans="1:18" x14ac:dyDescent="0.25">
      <c r="A671" s="258" t="s">
        <v>1864</v>
      </c>
      <c r="B671" s="206" t="s">
        <v>1865</v>
      </c>
      <c r="C671" s="211" t="s">
        <v>1866</v>
      </c>
      <c r="H671" s="182"/>
      <c r="Q671" s="176" t="s">
        <v>96</v>
      </c>
    </row>
    <row r="672" spans="1:18" ht="45" x14ac:dyDescent="0.25">
      <c r="A672" s="258" t="s">
        <v>1867</v>
      </c>
      <c r="B672" s="206" t="s">
        <v>153</v>
      </c>
      <c r="C672" s="211" t="s">
        <v>1868</v>
      </c>
      <c r="H672" s="182"/>
      <c r="Q672" s="182" t="s">
        <v>96</v>
      </c>
    </row>
    <row r="673" spans="1:18" ht="30" x14ac:dyDescent="0.25">
      <c r="A673" s="258" t="s">
        <v>1869</v>
      </c>
      <c r="B673" s="206" t="s">
        <v>1870</v>
      </c>
      <c r="C673" s="211" t="s">
        <v>1871</v>
      </c>
      <c r="E673" s="182" t="s">
        <v>96</v>
      </c>
      <c r="H673" s="182"/>
      <c r="K673" s="182" t="s">
        <v>96</v>
      </c>
      <c r="Q673" s="182" t="s">
        <v>96</v>
      </c>
    </row>
    <row r="674" spans="1:18" ht="30" x14ac:dyDescent="0.25">
      <c r="A674" s="258" t="s">
        <v>1872</v>
      </c>
      <c r="B674" s="206" t="s">
        <v>1873</v>
      </c>
      <c r="C674" s="202" t="s">
        <v>1874</v>
      </c>
      <c r="F674" s="182" t="s">
        <v>96</v>
      </c>
      <c r="H674" s="182" t="s">
        <v>96</v>
      </c>
      <c r="K674" s="182" t="s">
        <v>96</v>
      </c>
      <c r="R674" s="183" t="s">
        <v>1875</v>
      </c>
    </row>
    <row r="675" spans="1:18" x14ac:dyDescent="0.25">
      <c r="A675" s="258" t="s">
        <v>1876</v>
      </c>
      <c r="B675" s="206" t="s">
        <v>1877</v>
      </c>
      <c r="C675" s="211" t="s">
        <v>1878</v>
      </c>
      <c r="E675" s="182" t="s">
        <v>96</v>
      </c>
      <c r="F675" s="182" t="s">
        <v>96</v>
      </c>
      <c r="H675" s="182"/>
      <c r="I675" s="182" t="s">
        <v>96</v>
      </c>
      <c r="K675" s="182" t="s">
        <v>96</v>
      </c>
      <c r="Q675" s="182" t="s">
        <v>96</v>
      </c>
      <c r="R675" s="183" t="s">
        <v>154</v>
      </c>
    </row>
    <row r="676" spans="1:18" x14ac:dyDescent="0.25">
      <c r="A676" s="258" t="s">
        <v>1879</v>
      </c>
      <c r="B676" s="206" t="s">
        <v>1880</v>
      </c>
      <c r="C676" s="211" t="s">
        <v>1881</v>
      </c>
      <c r="H676" s="182" t="s">
        <v>96</v>
      </c>
      <c r="R676" s="183" t="s">
        <v>174</v>
      </c>
    </row>
    <row r="677" spans="1:18" ht="30" x14ac:dyDescent="0.25">
      <c r="A677" s="258" t="s">
        <v>1882</v>
      </c>
      <c r="B677" s="206" t="s">
        <v>1883</v>
      </c>
      <c r="C677" s="211" t="s">
        <v>1884</v>
      </c>
      <c r="H677" s="182" t="s">
        <v>96</v>
      </c>
      <c r="R677" s="183" t="s">
        <v>962</v>
      </c>
    </row>
    <row r="678" spans="1:18" x14ac:dyDescent="0.25">
      <c r="A678" s="201" t="s">
        <v>1885</v>
      </c>
      <c r="C678" s="211" t="s">
        <v>1886</v>
      </c>
      <c r="E678" s="182" t="s">
        <v>96</v>
      </c>
      <c r="F678" s="182" t="s">
        <v>96</v>
      </c>
      <c r="H678" s="182"/>
      <c r="Q678" s="182" t="s">
        <v>96</v>
      </c>
    </row>
    <row r="679" spans="1:18" x14ac:dyDescent="0.25">
      <c r="A679" s="258" t="s">
        <v>1887</v>
      </c>
      <c r="B679" s="206" t="s">
        <v>1888</v>
      </c>
      <c r="C679" s="211" t="s">
        <v>1889</v>
      </c>
      <c r="H679" s="182"/>
      <c r="Q679" s="182" t="s">
        <v>96</v>
      </c>
    </row>
    <row r="680" spans="1:18" x14ac:dyDescent="0.25">
      <c r="A680" s="258" t="s">
        <v>1890</v>
      </c>
      <c r="B680" s="206" t="s">
        <v>1891</v>
      </c>
      <c r="C680" s="211" t="s">
        <v>1892</v>
      </c>
      <c r="H680" s="182"/>
      <c r="Q680" s="182" t="s">
        <v>96</v>
      </c>
    </row>
    <row r="681" spans="1:18" x14ac:dyDescent="0.25">
      <c r="A681" s="258" t="s">
        <v>1893</v>
      </c>
      <c r="B681" s="206" t="s">
        <v>1894</v>
      </c>
      <c r="C681" s="211" t="s">
        <v>1895</v>
      </c>
      <c r="H681" s="182"/>
      <c r="Q681" s="182" t="s">
        <v>96</v>
      </c>
    </row>
    <row r="682" spans="1:18" x14ac:dyDescent="0.25">
      <c r="A682" s="258" t="s">
        <v>1896</v>
      </c>
      <c r="B682" s="206" t="s">
        <v>1897</v>
      </c>
      <c r="C682" s="211" t="s">
        <v>1898</v>
      </c>
      <c r="H682" s="182"/>
      <c r="Q682" s="182" t="s">
        <v>96</v>
      </c>
    </row>
    <row r="683" spans="1:18" x14ac:dyDescent="0.25">
      <c r="A683" s="258" t="s">
        <v>1899</v>
      </c>
      <c r="B683" s="206" t="s">
        <v>1900</v>
      </c>
      <c r="C683" s="211" t="s">
        <v>1901</v>
      </c>
      <c r="H683" s="182" t="s">
        <v>96</v>
      </c>
    </row>
    <row r="684" spans="1:18" ht="30" x14ac:dyDescent="0.25">
      <c r="A684" s="258" t="s">
        <v>1902</v>
      </c>
      <c r="B684" s="206" t="s">
        <v>1903</v>
      </c>
      <c r="C684" s="211" t="s">
        <v>1904</v>
      </c>
      <c r="H684" s="182" t="s">
        <v>96</v>
      </c>
      <c r="R684" s="183" t="s">
        <v>615</v>
      </c>
    </row>
    <row r="685" spans="1:18" ht="30" x14ac:dyDescent="0.25">
      <c r="A685" s="258" t="s">
        <v>1905</v>
      </c>
      <c r="B685" s="206" t="s">
        <v>1906</v>
      </c>
      <c r="C685" s="211" t="s">
        <v>1907</v>
      </c>
      <c r="H685" s="182" t="s">
        <v>96</v>
      </c>
      <c r="R685" s="183" t="s">
        <v>615</v>
      </c>
    </row>
    <row r="686" spans="1:18" x14ac:dyDescent="0.25">
      <c r="A686" s="200" t="s">
        <v>1908</v>
      </c>
      <c r="B686" s="199" t="s">
        <v>1909</v>
      </c>
      <c r="C686" s="202" t="s">
        <v>1910</v>
      </c>
      <c r="D686" s="202"/>
      <c r="E686" s="176"/>
      <c r="F686" s="176"/>
      <c r="G686" s="176"/>
      <c r="H686" s="176"/>
      <c r="I686" s="176"/>
      <c r="J686" s="176"/>
      <c r="K686" s="176"/>
      <c r="L686" s="176"/>
      <c r="M686" s="176"/>
      <c r="N686" s="176"/>
      <c r="O686" s="176"/>
      <c r="P686" s="176"/>
      <c r="Q686" s="176" t="s">
        <v>96</v>
      </c>
      <c r="R686" s="187"/>
    </row>
    <row r="687" spans="1:18" ht="45" x14ac:dyDescent="0.25">
      <c r="A687" s="198" t="s">
        <v>1911</v>
      </c>
      <c r="B687" s="199" t="s">
        <v>1912</v>
      </c>
      <c r="C687" s="202" t="s">
        <v>1913</v>
      </c>
      <c r="D687" s="202"/>
      <c r="E687" s="176"/>
      <c r="F687" s="176"/>
      <c r="G687" s="176"/>
      <c r="H687" s="188" t="s">
        <v>96</v>
      </c>
      <c r="I687" s="176"/>
      <c r="J687" s="176"/>
      <c r="K687" s="176"/>
      <c r="L687" s="176"/>
      <c r="M687" s="176"/>
      <c r="N687" s="176"/>
      <c r="O687" s="176"/>
      <c r="P687" s="176"/>
      <c r="Q687" s="176"/>
      <c r="R687" s="187" t="s">
        <v>1914</v>
      </c>
    </row>
    <row r="688" spans="1:18" x14ac:dyDescent="0.25">
      <c r="A688" s="200" t="s">
        <v>1915</v>
      </c>
      <c r="B688" s="199" t="s">
        <v>1916</v>
      </c>
      <c r="C688" s="202" t="s">
        <v>1917</v>
      </c>
      <c r="D688" s="202"/>
      <c r="E688" s="176" t="s">
        <v>96</v>
      </c>
      <c r="F688" s="176" t="s">
        <v>96</v>
      </c>
      <c r="G688" s="176"/>
      <c r="H688" s="176" t="s">
        <v>96</v>
      </c>
      <c r="I688" s="176"/>
      <c r="J688" s="176"/>
      <c r="K688" s="176" t="s">
        <v>96</v>
      </c>
      <c r="L688" s="176"/>
      <c r="M688" s="176"/>
      <c r="N688" s="176"/>
      <c r="O688" s="176"/>
      <c r="P688" s="176"/>
      <c r="Q688" s="176" t="s">
        <v>96</v>
      </c>
      <c r="R688" s="187" t="s">
        <v>518</v>
      </c>
    </row>
    <row r="689" spans="1:18" x14ac:dyDescent="0.25">
      <c r="A689" s="200" t="s">
        <v>1918</v>
      </c>
      <c r="B689" s="199" t="s">
        <v>1919</v>
      </c>
      <c r="C689" s="202" t="s">
        <v>1920</v>
      </c>
      <c r="D689" s="202"/>
      <c r="E689" s="176"/>
      <c r="F689" s="176"/>
      <c r="G689" s="176"/>
      <c r="H689" s="176"/>
      <c r="I689" s="176"/>
      <c r="J689" s="176"/>
      <c r="K689" s="176"/>
      <c r="L689" s="176"/>
      <c r="M689" s="176"/>
      <c r="N689" s="176"/>
      <c r="O689" s="176"/>
      <c r="P689" s="176"/>
      <c r="Q689" s="176" t="s">
        <v>96</v>
      </c>
      <c r="R689" s="187"/>
    </row>
    <row r="690" spans="1:18" x14ac:dyDescent="0.25">
      <c r="A690" s="200" t="s">
        <v>1921</v>
      </c>
      <c r="B690" s="199" t="s">
        <v>1922</v>
      </c>
      <c r="C690" s="202" t="s">
        <v>1923</v>
      </c>
      <c r="D690" s="202"/>
      <c r="E690" s="176"/>
      <c r="F690" s="176"/>
      <c r="G690" s="176"/>
      <c r="H690" s="176" t="s">
        <v>96</v>
      </c>
      <c r="I690" s="176"/>
      <c r="J690" s="176"/>
      <c r="K690" s="176"/>
      <c r="L690" s="176"/>
      <c r="M690" s="176"/>
      <c r="N690" s="176"/>
      <c r="O690" s="176"/>
      <c r="P690" s="176"/>
      <c r="Q690" s="176"/>
      <c r="R690" s="187"/>
    </row>
    <row r="691" spans="1:18" ht="45" x14ac:dyDescent="0.25">
      <c r="A691" s="259" t="s">
        <v>1924</v>
      </c>
      <c r="B691" s="261" t="s">
        <v>1925</v>
      </c>
      <c r="C691" s="263" t="s">
        <v>1925</v>
      </c>
      <c r="D691" s="263"/>
      <c r="H691" s="182"/>
      <c r="M691" s="182" t="s">
        <v>96</v>
      </c>
      <c r="R691" s="183" t="s">
        <v>1926</v>
      </c>
    </row>
    <row r="692" spans="1:18" ht="30" x14ac:dyDescent="0.25">
      <c r="A692" s="258" t="s">
        <v>1927</v>
      </c>
      <c r="B692" s="261"/>
      <c r="C692" s="263"/>
      <c r="D692" s="263"/>
      <c r="H692" s="182"/>
      <c r="Q692" s="182" t="s">
        <v>96</v>
      </c>
    </row>
    <row r="693" spans="1:18" x14ac:dyDescent="0.25">
      <c r="A693" t="s">
        <v>1928</v>
      </c>
      <c r="B693"/>
      <c r="C693"/>
      <c r="D693"/>
      <c r="N693" s="182" t="s">
        <v>96</v>
      </c>
    </row>
    <row r="694" spans="1:18" x14ac:dyDescent="0.25">
      <c r="A694" t="s">
        <v>1929</v>
      </c>
      <c r="B694"/>
      <c r="C694"/>
      <c r="D694"/>
      <c r="N694" s="182" t="s">
        <v>96</v>
      </c>
    </row>
    <row r="695" spans="1:18" x14ac:dyDescent="0.25">
      <c r="A695" t="s">
        <v>1930</v>
      </c>
      <c r="B695"/>
      <c r="C695"/>
      <c r="D695"/>
      <c r="N695" s="182" t="s">
        <v>96</v>
      </c>
    </row>
    <row r="696" spans="1:18" x14ac:dyDescent="0.25">
      <c r="A696" t="s">
        <v>1931</v>
      </c>
      <c r="B696"/>
      <c r="C696"/>
      <c r="D696"/>
      <c r="N696" s="182" t="s">
        <v>96</v>
      </c>
    </row>
    <row r="697" spans="1:18" x14ac:dyDescent="0.25">
      <c r="A697" t="s">
        <v>1932</v>
      </c>
      <c r="B697"/>
      <c r="C697"/>
      <c r="D697"/>
      <c r="N697" s="182" t="s">
        <v>96</v>
      </c>
    </row>
    <row r="698" spans="1:18" x14ac:dyDescent="0.25">
      <c r="A698" t="s">
        <v>1933</v>
      </c>
      <c r="B698"/>
      <c r="C698"/>
      <c r="D698"/>
      <c r="N698" s="182" t="s">
        <v>96</v>
      </c>
    </row>
    <row r="699" spans="1:18" x14ac:dyDescent="0.25">
      <c r="A699" t="s">
        <v>1934</v>
      </c>
      <c r="B699"/>
      <c r="C699"/>
      <c r="D699"/>
      <c r="N699" s="182" t="s">
        <v>96</v>
      </c>
    </row>
    <row r="700" spans="1:18" x14ac:dyDescent="0.25">
      <c r="A700" t="s">
        <v>1935</v>
      </c>
      <c r="B700"/>
      <c r="C700"/>
      <c r="D700"/>
      <c r="N700" s="182" t="s">
        <v>96</v>
      </c>
    </row>
    <row r="701" spans="1:18" x14ac:dyDescent="0.25">
      <c r="A701" t="s">
        <v>1936</v>
      </c>
      <c r="B701"/>
      <c r="C701"/>
      <c r="D701"/>
      <c r="N701" s="182" t="s">
        <v>96</v>
      </c>
    </row>
    <row r="702" spans="1:18" x14ac:dyDescent="0.25">
      <c r="A702" t="s">
        <v>1937</v>
      </c>
      <c r="B702"/>
      <c r="C702"/>
      <c r="D702"/>
      <c r="N702" s="182" t="s">
        <v>96</v>
      </c>
    </row>
    <row r="703" spans="1:18" x14ac:dyDescent="0.25">
      <c r="A703" t="s">
        <v>1938</v>
      </c>
      <c r="B703"/>
      <c r="C703"/>
      <c r="D703"/>
      <c r="N703" s="182" t="s">
        <v>96</v>
      </c>
    </row>
    <row r="704" spans="1:18" x14ac:dyDescent="0.25">
      <c r="A704" t="s">
        <v>1939</v>
      </c>
      <c r="B704"/>
      <c r="C704"/>
      <c r="D704"/>
      <c r="N704" s="182" t="s">
        <v>96</v>
      </c>
      <c r="Q704" s="176"/>
    </row>
    <row r="705" spans="1:18" x14ac:dyDescent="0.25">
      <c r="A705" t="s">
        <v>1940</v>
      </c>
      <c r="B705"/>
      <c r="C705"/>
      <c r="D705"/>
      <c r="N705" s="182" t="s">
        <v>96</v>
      </c>
      <c r="Q705" s="176"/>
    </row>
    <row r="706" spans="1:18" x14ac:dyDescent="0.25">
      <c r="A706" t="s">
        <v>1941</v>
      </c>
      <c r="B706"/>
      <c r="C706"/>
      <c r="D706"/>
      <c r="N706" s="182" t="s">
        <v>96</v>
      </c>
      <c r="Q706" s="176"/>
    </row>
    <row r="707" spans="1:18" x14ac:dyDescent="0.25">
      <c r="A707" t="s">
        <v>1942</v>
      </c>
      <c r="B707"/>
      <c r="C707"/>
      <c r="D707"/>
      <c r="N707" s="182" t="s">
        <v>96</v>
      </c>
      <c r="Q707" s="176"/>
    </row>
    <row r="708" spans="1:18" ht="60" x14ac:dyDescent="0.25">
      <c r="A708" s="258" t="s">
        <v>1943</v>
      </c>
      <c r="B708" s="261"/>
      <c r="C708" s="263"/>
      <c r="D708" s="263"/>
      <c r="H708" s="182"/>
      <c r="Q708" s="182" t="s">
        <v>96</v>
      </c>
    </row>
    <row r="709" spans="1:18" x14ac:dyDescent="0.25">
      <c r="A709" s="258" t="s">
        <v>194</v>
      </c>
      <c r="B709" s="206" t="s">
        <v>1944</v>
      </c>
      <c r="H709" s="182"/>
      <c r="Q709" s="182" t="s">
        <v>96</v>
      </c>
    </row>
    <row r="710" spans="1:18" x14ac:dyDescent="0.25">
      <c r="A710" t="s">
        <v>1945</v>
      </c>
      <c r="B710"/>
      <c r="C710"/>
      <c r="D710"/>
      <c r="N710" s="182" t="s">
        <v>96</v>
      </c>
    </row>
    <row r="711" spans="1:18" ht="198.75" customHeight="1" x14ac:dyDescent="0.25">
      <c r="A711" s="274" t="s">
        <v>1946</v>
      </c>
      <c r="M711" s="195"/>
      <c r="N711" s="195"/>
      <c r="O711" s="195"/>
      <c r="P711" s="195"/>
      <c r="Q711" s="182" t="s">
        <v>96</v>
      </c>
      <c r="R711" s="273" t="s">
        <v>1947</v>
      </c>
    </row>
    <row r="712" spans="1:18" ht="45" x14ac:dyDescent="0.25">
      <c r="A712" s="258" t="s">
        <v>1948</v>
      </c>
      <c r="B712" s="206" t="s">
        <v>1949</v>
      </c>
      <c r="E712" s="182" t="s">
        <v>96</v>
      </c>
      <c r="F712" s="182" t="s">
        <v>96</v>
      </c>
      <c r="H712" s="182"/>
      <c r="Q712" s="182" t="s">
        <v>96</v>
      </c>
    </row>
    <row r="713" spans="1:18" x14ac:dyDescent="0.25">
      <c r="A713" t="s">
        <v>1950</v>
      </c>
      <c r="B713"/>
      <c r="C713"/>
      <c r="D713"/>
      <c r="N713" s="182" t="s">
        <v>96</v>
      </c>
    </row>
    <row r="714" spans="1:18" x14ac:dyDescent="0.25">
      <c r="A714" t="s">
        <v>1951</v>
      </c>
      <c r="B714"/>
      <c r="C714"/>
      <c r="D714"/>
      <c r="N714" s="182" t="s">
        <v>96</v>
      </c>
    </row>
    <row r="715" spans="1:18" x14ac:dyDescent="0.25">
      <c r="A715" t="s">
        <v>1952</v>
      </c>
      <c r="B715"/>
      <c r="C715"/>
      <c r="D715"/>
      <c r="N715" s="182" t="s">
        <v>96</v>
      </c>
    </row>
    <row r="716" spans="1:18" x14ac:dyDescent="0.25">
      <c r="A716" t="s">
        <v>1953</v>
      </c>
      <c r="B716"/>
      <c r="C716"/>
      <c r="D716"/>
      <c r="N716" s="182" t="s">
        <v>96</v>
      </c>
    </row>
    <row r="717" spans="1:18" ht="45" x14ac:dyDescent="0.25">
      <c r="A717" s="201" t="s">
        <v>1954</v>
      </c>
      <c r="B717" s="206" t="s">
        <v>1955</v>
      </c>
      <c r="C717" s="211" t="s">
        <v>1956</v>
      </c>
      <c r="D717" s="305">
        <v>46057</v>
      </c>
      <c r="Q717" s="306" t="s">
        <v>96</v>
      </c>
      <c r="R717" s="6" t="s">
        <v>4569</v>
      </c>
    </row>
    <row r="718" spans="1:18" x14ac:dyDescent="0.25">
      <c r="A718" s="201" t="s">
        <v>1957</v>
      </c>
      <c r="D718" s="305">
        <v>46057</v>
      </c>
      <c r="Q718" s="306" t="s">
        <v>96</v>
      </c>
      <c r="R718" t="s">
        <v>4570</v>
      </c>
    </row>
    <row r="719" spans="1:18" x14ac:dyDescent="0.25">
      <c r="A719" s="201" t="s">
        <v>1958</v>
      </c>
      <c r="B719" s="206" t="s">
        <v>1959</v>
      </c>
      <c r="C719" s="211" t="s">
        <v>714</v>
      </c>
      <c r="D719" s="305">
        <v>46057</v>
      </c>
      <c r="Q719" s="306" t="s">
        <v>96</v>
      </c>
    </row>
    <row r="720" spans="1:18" x14ac:dyDescent="0.25">
      <c r="A720" s="201" t="s">
        <v>1960</v>
      </c>
      <c r="D720" s="305">
        <v>46057</v>
      </c>
      <c r="Q720" s="306" t="s">
        <v>96</v>
      </c>
    </row>
    <row r="721" spans="1:17" x14ac:dyDescent="0.25">
      <c r="A721" s="201" t="s">
        <v>1961</v>
      </c>
      <c r="D721" s="305">
        <v>46057</v>
      </c>
      <c r="Q721" s="306" t="s">
        <v>96</v>
      </c>
    </row>
    <row r="722" spans="1:17" x14ac:dyDescent="0.25">
      <c r="A722" s="201" t="s">
        <v>1962</v>
      </c>
      <c r="B722" s="206" t="s">
        <v>1963</v>
      </c>
      <c r="D722" s="305">
        <v>46057</v>
      </c>
      <c r="Q722" s="306" t="s">
        <v>96</v>
      </c>
    </row>
    <row r="723" spans="1:17" x14ac:dyDescent="0.25">
      <c r="A723" s="201" t="s">
        <v>1964</v>
      </c>
      <c r="B723" s="206" t="s">
        <v>1965</v>
      </c>
      <c r="C723" s="211" t="s">
        <v>1966</v>
      </c>
      <c r="D723" s="305">
        <v>46057</v>
      </c>
      <c r="Q723" s="306" t="s">
        <v>96</v>
      </c>
    </row>
    <row r="724" spans="1:17" x14ac:dyDescent="0.25">
      <c r="A724" s="201" t="s">
        <v>1967</v>
      </c>
      <c r="B724" s="206" t="s">
        <v>1968</v>
      </c>
      <c r="C724" s="211" t="s">
        <v>1969</v>
      </c>
      <c r="D724" s="305">
        <v>46057</v>
      </c>
      <c r="Q724" s="306" t="s">
        <v>96</v>
      </c>
    </row>
    <row r="725" spans="1:17" x14ac:dyDescent="0.25">
      <c r="A725" s="201" t="s">
        <v>1970</v>
      </c>
      <c r="B725" s="206" t="s">
        <v>1971</v>
      </c>
      <c r="C725" s="211" t="s">
        <v>1972</v>
      </c>
      <c r="D725" s="305">
        <v>46057</v>
      </c>
      <c r="Q725" s="306" t="s">
        <v>96</v>
      </c>
    </row>
    <row r="726" spans="1:17" x14ac:dyDescent="0.25">
      <c r="A726" s="201" t="s">
        <v>1973</v>
      </c>
      <c r="B726" s="206" t="s">
        <v>1974</v>
      </c>
      <c r="C726" s="211" t="s">
        <v>1975</v>
      </c>
      <c r="D726" s="305">
        <v>46057</v>
      </c>
      <c r="Q726" s="306" t="s">
        <v>96</v>
      </c>
    </row>
    <row r="727" spans="1:17" x14ac:dyDescent="0.25">
      <c r="A727" s="201" t="s">
        <v>1976</v>
      </c>
      <c r="B727" s="206" t="s">
        <v>1977</v>
      </c>
      <c r="D727" s="305">
        <v>46057</v>
      </c>
      <c r="Q727" s="306" t="s">
        <v>96</v>
      </c>
    </row>
    <row r="728" spans="1:17" x14ac:dyDescent="0.25">
      <c r="Q728" s="306" t="s">
        <v>96</v>
      </c>
    </row>
  </sheetData>
  <autoFilter ref="A3:R728" xr:uid="{B34C58D7-0D52-4EE7-BE5F-1A5AD610706B}"/>
  <mergeCells count="3">
    <mergeCell ref="E1:K1"/>
    <mergeCell ref="E2:G2"/>
    <mergeCell ref="H2:K2"/>
  </mergeCells>
  <conditionalFormatting sqref="R39">
    <cfRule type="duplicateValues" dxfId="183" priority="192"/>
    <cfRule type="duplicateValues" dxfId="182" priority="191"/>
    <cfRule type="duplicateValues" dxfId="181" priority="190"/>
    <cfRule type="duplicateValues" dxfId="180" priority="189"/>
    <cfRule type="duplicateValues" dxfId="179" priority="188"/>
    <cfRule type="duplicateValues" dxfId="178" priority="187"/>
    <cfRule type="duplicateValues" dxfId="177" priority="186"/>
    <cfRule type="duplicateValues" dxfId="176" priority="185"/>
  </conditionalFormatting>
  <conditionalFormatting sqref="R75">
    <cfRule type="duplicateValues" dxfId="175" priority="200"/>
    <cfRule type="duplicateValues" dxfId="174" priority="194"/>
    <cfRule type="duplicateValues" dxfId="173" priority="195"/>
    <cfRule type="duplicateValues" dxfId="172" priority="196"/>
    <cfRule type="duplicateValues" dxfId="171" priority="197"/>
    <cfRule type="duplicateValues" dxfId="170" priority="198"/>
    <cfRule type="duplicateValues" dxfId="169" priority="199"/>
    <cfRule type="duplicateValues" dxfId="168" priority="193"/>
  </conditionalFormatting>
  <conditionalFormatting sqref="R124">
    <cfRule type="duplicateValues" dxfId="167" priority="205"/>
    <cfRule type="duplicateValues" dxfId="166" priority="204"/>
    <cfRule type="duplicateValues" dxfId="165" priority="203"/>
    <cfRule type="duplicateValues" dxfId="164" priority="202"/>
    <cfRule type="duplicateValues" dxfId="163" priority="201"/>
    <cfRule type="duplicateValues" dxfId="162" priority="208"/>
    <cfRule type="duplicateValues" dxfId="161" priority="207"/>
    <cfRule type="duplicateValues" dxfId="160" priority="206"/>
  </conditionalFormatting>
  <conditionalFormatting sqref="R193">
    <cfRule type="duplicateValues" dxfId="159" priority="122"/>
    <cfRule type="duplicateValues" dxfId="158" priority="121"/>
    <cfRule type="duplicateValues" dxfId="157" priority="126"/>
    <cfRule type="duplicateValues" dxfId="156" priority="125"/>
    <cfRule type="duplicateValues" dxfId="155" priority="124"/>
    <cfRule type="duplicateValues" dxfId="154" priority="123"/>
    <cfRule type="duplicateValues" dxfId="153" priority="128"/>
    <cfRule type="duplicateValues" dxfId="152" priority="127"/>
  </conditionalFormatting>
  <conditionalFormatting sqref="R244">
    <cfRule type="duplicateValues" dxfId="151" priority="113"/>
    <cfRule type="duplicateValues" dxfId="150" priority="118"/>
    <cfRule type="duplicateValues" dxfId="149" priority="119"/>
    <cfRule type="duplicateValues" dxfId="148" priority="120"/>
    <cfRule type="duplicateValues" dxfId="147" priority="116"/>
    <cfRule type="duplicateValues" dxfId="146" priority="115"/>
    <cfRule type="duplicateValues" dxfId="145" priority="117"/>
    <cfRule type="duplicateValues" dxfId="144" priority="114"/>
  </conditionalFormatting>
  <conditionalFormatting sqref="R264">
    <cfRule type="duplicateValues" dxfId="143" priority="141"/>
    <cfRule type="duplicateValues" dxfId="142" priority="142"/>
    <cfRule type="duplicateValues" dxfId="141" priority="143"/>
    <cfRule type="duplicateValues" dxfId="140" priority="144"/>
    <cfRule type="duplicateValues" dxfId="139" priority="140"/>
    <cfRule type="duplicateValues" dxfId="138" priority="137"/>
    <cfRule type="duplicateValues" dxfId="137" priority="138"/>
    <cfRule type="duplicateValues" dxfId="136" priority="139"/>
  </conditionalFormatting>
  <conditionalFormatting sqref="R272">
    <cfRule type="duplicateValues" dxfId="135" priority="165"/>
    <cfRule type="duplicateValues" dxfId="134" priority="164"/>
    <cfRule type="duplicateValues" dxfId="133" priority="163"/>
    <cfRule type="duplicateValues" dxfId="132" priority="161"/>
    <cfRule type="duplicateValues" dxfId="131" priority="166"/>
    <cfRule type="duplicateValues" dxfId="130" priority="167"/>
    <cfRule type="duplicateValues" dxfId="129" priority="168"/>
    <cfRule type="duplicateValues" dxfId="128" priority="162"/>
  </conditionalFormatting>
  <conditionalFormatting sqref="R285">
    <cfRule type="duplicateValues" dxfId="127" priority="101"/>
    <cfRule type="duplicateValues" dxfId="126" priority="98"/>
    <cfRule type="duplicateValues" dxfId="125" priority="99"/>
    <cfRule type="duplicateValues" dxfId="124" priority="100"/>
    <cfRule type="duplicateValues" dxfId="123" priority="102"/>
    <cfRule type="duplicateValues" dxfId="122" priority="104"/>
    <cfRule type="duplicateValues" dxfId="121" priority="103"/>
    <cfRule type="duplicateValues" dxfId="120" priority="97"/>
  </conditionalFormatting>
  <conditionalFormatting sqref="R294">
    <cfRule type="duplicateValues" dxfId="119" priority="93"/>
    <cfRule type="duplicateValues" dxfId="118" priority="89"/>
    <cfRule type="duplicateValues" dxfId="117" priority="90"/>
    <cfRule type="duplicateValues" dxfId="116" priority="91"/>
    <cfRule type="duplicateValues" dxfId="115" priority="92"/>
    <cfRule type="duplicateValues" dxfId="114" priority="94"/>
    <cfRule type="duplicateValues" dxfId="113" priority="96"/>
    <cfRule type="duplicateValues" dxfId="112" priority="95"/>
  </conditionalFormatting>
  <conditionalFormatting sqref="R297">
    <cfRule type="duplicateValues" dxfId="111" priority="176"/>
    <cfRule type="duplicateValues" dxfId="110" priority="175"/>
    <cfRule type="duplicateValues" dxfId="109" priority="173"/>
    <cfRule type="duplicateValues" dxfId="108" priority="172"/>
    <cfRule type="duplicateValues" dxfId="107" priority="170"/>
    <cfRule type="duplicateValues" dxfId="106" priority="169"/>
    <cfRule type="duplicateValues" dxfId="105" priority="174"/>
    <cfRule type="duplicateValues" dxfId="104" priority="171"/>
  </conditionalFormatting>
  <conditionalFormatting sqref="R300">
    <cfRule type="duplicateValues" dxfId="103" priority="181"/>
    <cfRule type="duplicateValues" dxfId="102" priority="180"/>
    <cfRule type="duplicateValues" dxfId="101" priority="179"/>
    <cfRule type="duplicateValues" dxfId="100" priority="178"/>
    <cfRule type="duplicateValues" dxfId="99" priority="184"/>
    <cfRule type="duplicateValues" dxfId="98" priority="177"/>
    <cfRule type="duplicateValues" dxfId="97" priority="183"/>
    <cfRule type="duplicateValues" dxfId="96" priority="182"/>
  </conditionalFormatting>
  <conditionalFormatting sqref="R309">
    <cfRule type="duplicateValues" dxfId="95" priority="87"/>
    <cfRule type="duplicateValues" dxfId="94" priority="84"/>
    <cfRule type="duplicateValues" dxfId="93" priority="88"/>
    <cfRule type="duplicateValues" dxfId="92" priority="85"/>
    <cfRule type="duplicateValues" dxfId="91" priority="83"/>
    <cfRule type="duplicateValues" dxfId="90" priority="82"/>
    <cfRule type="duplicateValues" dxfId="89" priority="81"/>
    <cfRule type="duplicateValues" dxfId="88" priority="86"/>
  </conditionalFormatting>
  <conditionalFormatting sqref="R311">
    <cfRule type="duplicateValues" dxfId="87" priority="73"/>
    <cfRule type="duplicateValues" dxfId="86" priority="74"/>
    <cfRule type="duplicateValues" dxfId="85" priority="75"/>
    <cfRule type="duplicateValues" dxfId="84" priority="76"/>
    <cfRule type="duplicateValues" dxfId="83" priority="77"/>
    <cfRule type="duplicateValues" dxfId="82" priority="78"/>
    <cfRule type="duplicateValues" dxfId="81" priority="80"/>
    <cfRule type="duplicateValues" dxfId="80" priority="79"/>
  </conditionalFormatting>
  <conditionalFormatting sqref="R313">
    <cfRule type="duplicateValues" dxfId="79" priority="65"/>
    <cfRule type="duplicateValues" dxfId="78" priority="66"/>
    <cfRule type="duplicateValues" dxfId="77" priority="67"/>
    <cfRule type="duplicateValues" dxfId="76" priority="68"/>
    <cfRule type="duplicateValues" dxfId="75" priority="69"/>
    <cfRule type="duplicateValues" dxfId="74" priority="72"/>
    <cfRule type="duplicateValues" dxfId="73" priority="71"/>
    <cfRule type="duplicateValues" dxfId="72" priority="70"/>
  </conditionalFormatting>
  <conditionalFormatting sqref="R367">
    <cfRule type="duplicateValues" dxfId="71" priority="55"/>
    <cfRule type="duplicateValues" dxfId="70" priority="53"/>
    <cfRule type="duplicateValues" dxfId="69" priority="52"/>
    <cfRule type="duplicateValues" dxfId="68" priority="51"/>
    <cfRule type="duplicateValues" dxfId="67" priority="49"/>
    <cfRule type="duplicateValues" dxfId="66" priority="50"/>
    <cfRule type="duplicateValues" dxfId="65" priority="56"/>
    <cfRule type="duplicateValues" dxfId="64" priority="54"/>
  </conditionalFormatting>
  <conditionalFormatting sqref="R389">
    <cfRule type="duplicateValues" dxfId="63" priority="44"/>
    <cfRule type="duplicateValues" dxfId="62" priority="41"/>
    <cfRule type="duplicateValues" dxfId="61" priority="42"/>
    <cfRule type="duplicateValues" dxfId="60" priority="43"/>
    <cfRule type="duplicateValues" dxfId="59" priority="45"/>
    <cfRule type="duplicateValues" dxfId="58" priority="46"/>
    <cfRule type="duplicateValues" dxfId="57" priority="47"/>
    <cfRule type="duplicateValues" dxfId="56" priority="48"/>
  </conditionalFormatting>
  <conditionalFormatting sqref="R403">
    <cfRule type="duplicateValues" dxfId="55" priority="145"/>
    <cfRule type="duplicateValues" dxfId="54" priority="146"/>
    <cfRule type="duplicateValues" dxfId="53" priority="147"/>
    <cfRule type="duplicateValues" dxfId="52" priority="148"/>
    <cfRule type="duplicateValues" dxfId="51" priority="149"/>
    <cfRule type="duplicateValues" dxfId="50" priority="150"/>
    <cfRule type="duplicateValues" dxfId="49" priority="151"/>
    <cfRule type="duplicateValues" dxfId="48" priority="152"/>
  </conditionalFormatting>
  <conditionalFormatting sqref="R404">
    <cfRule type="duplicateValues" dxfId="47" priority="153"/>
    <cfRule type="duplicateValues" dxfId="46" priority="154"/>
    <cfRule type="duplicateValues" dxfId="45" priority="155"/>
    <cfRule type="duplicateValues" dxfId="44" priority="156"/>
    <cfRule type="duplicateValues" dxfId="43" priority="157"/>
    <cfRule type="duplicateValues" dxfId="42" priority="158"/>
    <cfRule type="duplicateValues" dxfId="41" priority="159"/>
    <cfRule type="duplicateValues" dxfId="40" priority="160"/>
  </conditionalFormatting>
  <conditionalFormatting sqref="R406">
    <cfRule type="duplicateValues" dxfId="39" priority="133"/>
    <cfRule type="duplicateValues" dxfId="38" priority="132"/>
    <cfRule type="duplicateValues" dxfId="37" priority="131"/>
    <cfRule type="duplicateValues" dxfId="36" priority="129"/>
    <cfRule type="duplicateValues" dxfId="35" priority="130"/>
    <cfRule type="duplicateValues" dxfId="34" priority="136"/>
    <cfRule type="duplicateValues" dxfId="33" priority="135"/>
    <cfRule type="duplicateValues" dxfId="32" priority="134"/>
  </conditionalFormatting>
  <conditionalFormatting sqref="R439">
    <cfRule type="duplicateValues" dxfId="31" priority="32"/>
    <cfRule type="duplicateValues" dxfId="30" priority="31"/>
    <cfRule type="duplicateValues" dxfId="29" priority="30"/>
    <cfRule type="duplicateValues" dxfId="28" priority="29"/>
    <cfRule type="duplicateValues" dxfId="27" priority="28"/>
    <cfRule type="duplicateValues" dxfId="26" priority="27"/>
    <cfRule type="duplicateValues" dxfId="25" priority="26"/>
    <cfRule type="duplicateValues" dxfId="24" priority="25"/>
  </conditionalFormatting>
  <conditionalFormatting sqref="R461">
    <cfRule type="duplicateValues" dxfId="23" priority="18"/>
    <cfRule type="duplicateValues" dxfId="22" priority="24"/>
    <cfRule type="duplicateValues" dxfId="21" priority="23"/>
    <cfRule type="duplicateValues" dxfId="20" priority="22"/>
    <cfRule type="duplicateValues" dxfId="19" priority="21"/>
    <cfRule type="duplicateValues" dxfId="18" priority="20"/>
    <cfRule type="duplicateValues" dxfId="17" priority="19"/>
    <cfRule type="duplicateValues" dxfId="16" priority="17"/>
  </conditionalFormatting>
  <conditionalFormatting sqref="R462">
    <cfRule type="duplicateValues" dxfId="15" priority="16"/>
    <cfRule type="duplicateValues" dxfId="14" priority="15"/>
    <cfRule type="duplicateValues" dxfId="13" priority="14"/>
    <cfRule type="duplicateValues" dxfId="12" priority="13"/>
    <cfRule type="duplicateValues" dxfId="11" priority="12"/>
    <cfRule type="duplicateValues" dxfId="10" priority="11"/>
    <cfRule type="duplicateValues" dxfId="9" priority="10"/>
    <cfRule type="duplicateValues" dxfId="8" priority="9"/>
  </conditionalFormatting>
  <conditionalFormatting sqref="R463">
    <cfRule type="duplicateValues" dxfId="7" priority="6"/>
    <cfRule type="duplicateValues" dxfId="6" priority="5"/>
    <cfRule type="duplicateValues" dxfId="5" priority="4"/>
    <cfRule type="duplicateValues" dxfId="4" priority="3"/>
    <cfRule type="duplicateValues" dxfId="3" priority="2"/>
    <cfRule type="duplicateValues" dxfId="2" priority="1"/>
    <cfRule type="duplicateValues" dxfId="1" priority="8"/>
    <cfRule type="duplicateValues" dxfId="0" priority="7"/>
  </conditionalFormatting>
  <hyperlinks>
    <hyperlink ref="A240" r:id="rId1" display="https://echa.europa.eu/sv/substance-information/-/substanceinfo/100.225.415" xr:uid="{CEE2080E-F638-4535-9444-9DA3BBE1D36F}"/>
    <hyperlink ref="A281" r:id="rId2" display="https://echa.europa.eu/sv/substance-information/-/substanceinfo/100.039.548" xr:uid="{F1F29FF6-3402-4BD6-9D2F-0DBFED6CE2F6}"/>
    <hyperlink ref="A479" r:id="rId3" display="https://echa.europa.eu/sv/substance-information/-/substanceinfo/100.025.544" xr:uid="{14C15024-57AD-454B-920C-65515020FE78}"/>
    <hyperlink ref="A291" r:id="rId4" display="https://echa.europa.eu/sv/substance-information/-/substanceinfo/100.361.353" xr:uid="{C4507348-A768-408B-A01F-F8D67DB166DA}"/>
    <hyperlink ref="A605" r:id="rId5" display="https://echa.europa.eu/sv/substance-information/-/substanceinfo/100.001.164" xr:uid="{97378765-E89C-46CB-828C-18E81C7DA268}"/>
  </hyperlinks>
  <pageMargins left="0.7" right="0.7" top="0.75" bottom="0.75" header="0.3" footer="0.3"/>
  <pageSetup paperSize="9"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EE62-CE34-4006-8B68-D85807F5DECD}">
  <sheetPr>
    <tabColor theme="5"/>
  </sheetPr>
  <dimension ref="A1:V17"/>
  <sheetViews>
    <sheetView workbookViewId="0">
      <selection activeCell="A2" sqref="A2"/>
    </sheetView>
  </sheetViews>
  <sheetFormatPr defaultRowHeight="15" x14ac:dyDescent="0.25"/>
  <cols>
    <col min="1" max="1" width="66.42578125" customWidth="1"/>
    <col min="2" max="2" width="14" customWidth="1"/>
    <col min="3" max="3" width="10.5703125" bestFit="1" customWidth="1"/>
    <col min="4" max="4" width="10.42578125" bestFit="1" customWidth="1"/>
    <col min="8" max="8" width="59" customWidth="1"/>
    <col min="9" max="9" width="17.7109375" customWidth="1"/>
    <col min="10" max="10" width="13.140625" bestFit="1" customWidth="1"/>
    <col min="14" max="14" width="22.140625" bestFit="1" customWidth="1"/>
    <col min="20" max="20" width="27.140625" customWidth="1"/>
  </cols>
  <sheetData>
    <row r="1" spans="1:22" x14ac:dyDescent="0.25">
      <c r="A1" s="4" t="s">
        <v>2234</v>
      </c>
    </row>
    <row r="3" spans="1:22" x14ac:dyDescent="0.25">
      <c r="A3" t="s">
        <v>4551</v>
      </c>
      <c r="B3" t="s">
        <v>2022</v>
      </c>
      <c r="C3" t="s">
        <v>2023</v>
      </c>
      <c r="D3" t="s">
        <v>2024</v>
      </c>
      <c r="E3" t="s">
        <v>2025</v>
      </c>
      <c r="F3" t="s">
        <v>2026</v>
      </c>
      <c r="G3" t="s">
        <v>2027</v>
      </c>
      <c r="H3" t="s">
        <v>2028</v>
      </c>
      <c r="I3" t="s">
        <v>2029</v>
      </c>
      <c r="J3" t="s">
        <v>2030</v>
      </c>
      <c r="K3" t="s">
        <v>2031</v>
      </c>
      <c r="L3" t="s">
        <v>2032</v>
      </c>
      <c r="M3" t="s">
        <v>2033</v>
      </c>
      <c r="N3" t="s">
        <v>2034</v>
      </c>
      <c r="O3" t="s">
        <v>2035</v>
      </c>
      <c r="P3" t="s">
        <v>2036</v>
      </c>
      <c r="Q3" t="s">
        <v>2037</v>
      </c>
      <c r="R3" t="s">
        <v>2038</v>
      </c>
      <c r="S3" t="s">
        <v>2039</v>
      </c>
      <c r="T3" t="s">
        <v>2040</v>
      </c>
      <c r="U3" t="s">
        <v>2041</v>
      </c>
      <c r="V3" t="s">
        <v>2042</v>
      </c>
    </row>
    <row r="4" spans="1:22" s="147" customFormat="1" x14ac:dyDescent="0.25">
      <c r="A4" s="147" t="s">
        <v>2043</v>
      </c>
      <c r="B4" s="147" t="s">
        <v>2044</v>
      </c>
      <c r="C4" s="147" t="s">
        <v>153</v>
      </c>
      <c r="D4" s="147" t="s">
        <v>153</v>
      </c>
      <c r="E4" s="147" t="s">
        <v>2045</v>
      </c>
      <c r="F4" s="147" t="s">
        <v>2046</v>
      </c>
      <c r="G4" s="147" t="s">
        <v>2047</v>
      </c>
      <c r="H4" s="147" t="s">
        <v>2048</v>
      </c>
      <c r="I4" s="147" t="s">
        <v>2049</v>
      </c>
      <c r="J4" s="147" t="s">
        <v>2050</v>
      </c>
      <c r="K4" s="147" t="s">
        <v>4552</v>
      </c>
      <c r="L4" s="147" t="s">
        <v>2045</v>
      </c>
      <c r="M4" s="147" t="s">
        <v>4553</v>
      </c>
      <c r="N4" s="147" t="s">
        <v>2053</v>
      </c>
      <c r="O4" s="147" t="s">
        <v>2054</v>
      </c>
      <c r="P4" s="147" t="s">
        <v>2055</v>
      </c>
      <c r="Q4" s="147" t="s">
        <v>2045</v>
      </c>
      <c r="R4" s="147" t="s">
        <v>2045</v>
      </c>
      <c r="S4" s="147" t="s">
        <v>2045</v>
      </c>
      <c r="T4" s="147" t="s">
        <v>2048</v>
      </c>
      <c r="U4" s="147" t="s">
        <v>2045</v>
      </c>
      <c r="V4" s="147" t="s">
        <v>2053</v>
      </c>
    </row>
    <row r="5" spans="1:22" s="147" customFormat="1" x14ac:dyDescent="0.25">
      <c r="A5" s="147" t="s">
        <v>2043</v>
      </c>
      <c r="B5" s="147" t="s">
        <v>2045</v>
      </c>
      <c r="C5" s="147" t="s">
        <v>2056</v>
      </c>
      <c r="D5" s="147" t="s">
        <v>2057</v>
      </c>
      <c r="E5" s="147" t="s">
        <v>2045</v>
      </c>
      <c r="F5" s="147" t="s">
        <v>2046</v>
      </c>
      <c r="G5" s="147" t="s">
        <v>2047</v>
      </c>
      <c r="H5" s="147" t="s">
        <v>2048</v>
      </c>
      <c r="I5" s="147" t="s">
        <v>2049</v>
      </c>
      <c r="J5" s="147" t="s">
        <v>2050</v>
      </c>
      <c r="K5" s="147" t="s">
        <v>4552</v>
      </c>
      <c r="L5" s="147" t="s">
        <v>2045</v>
      </c>
      <c r="M5" s="147" t="s">
        <v>4553</v>
      </c>
      <c r="N5" s="147" t="s">
        <v>2053</v>
      </c>
      <c r="O5" s="147" t="s">
        <v>2054</v>
      </c>
      <c r="P5" s="147" t="s">
        <v>2055</v>
      </c>
      <c r="Q5" s="147" t="s">
        <v>2045</v>
      </c>
      <c r="R5" s="147" t="s">
        <v>2045</v>
      </c>
      <c r="S5" s="147" t="s">
        <v>2045</v>
      </c>
      <c r="T5" s="147" t="s">
        <v>2048</v>
      </c>
      <c r="U5" s="147" t="s">
        <v>2045</v>
      </c>
      <c r="V5" s="147" t="s">
        <v>2053</v>
      </c>
    </row>
    <row r="6" spans="1:22" s="147" customFormat="1" x14ac:dyDescent="0.25">
      <c r="A6" s="147" t="s">
        <v>2043</v>
      </c>
      <c r="B6" s="147" t="s">
        <v>2045</v>
      </c>
      <c r="C6" s="147" t="s">
        <v>2058</v>
      </c>
      <c r="D6" s="147" t="s">
        <v>2059</v>
      </c>
      <c r="E6" s="147" t="s">
        <v>2045</v>
      </c>
      <c r="F6" s="147" t="s">
        <v>2046</v>
      </c>
      <c r="G6" s="147" t="s">
        <v>2047</v>
      </c>
      <c r="H6" s="147" t="s">
        <v>2048</v>
      </c>
      <c r="I6" s="147" t="s">
        <v>2049</v>
      </c>
      <c r="J6" s="147" t="s">
        <v>2050</v>
      </c>
      <c r="K6" s="147" t="s">
        <v>4552</v>
      </c>
      <c r="L6" s="147" t="s">
        <v>2045</v>
      </c>
      <c r="M6" s="147" t="s">
        <v>4553</v>
      </c>
      <c r="N6" s="147" t="s">
        <v>2053</v>
      </c>
      <c r="O6" s="147" t="s">
        <v>2054</v>
      </c>
      <c r="P6" s="147" t="s">
        <v>2055</v>
      </c>
      <c r="Q6" s="147" t="s">
        <v>2045</v>
      </c>
      <c r="R6" s="147" t="s">
        <v>2045</v>
      </c>
      <c r="S6" s="147" t="s">
        <v>2045</v>
      </c>
      <c r="T6" s="147" t="s">
        <v>2048</v>
      </c>
      <c r="U6" s="147" t="s">
        <v>2045</v>
      </c>
      <c r="V6" s="147" t="s">
        <v>2053</v>
      </c>
    </row>
    <row r="7" spans="1:22" s="234" customFormat="1" x14ac:dyDescent="0.25">
      <c r="A7" s="234" t="s">
        <v>2096</v>
      </c>
      <c r="B7" s="234" t="s">
        <v>2045</v>
      </c>
      <c r="C7" s="234" t="s">
        <v>2097</v>
      </c>
      <c r="D7" s="234" t="s">
        <v>2098</v>
      </c>
      <c r="E7" s="234" t="s">
        <v>2045</v>
      </c>
      <c r="F7" s="234" t="s">
        <v>2099</v>
      </c>
      <c r="G7" s="234" t="s">
        <v>2100</v>
      </c>
      <c r="H7" s="234" t="s">
        <v>2101</v>
      </c>
      <c r="I7" s="234" t="s">
        <v>2078</v>
      </c>
      <c r="J7" s="234" t="s">
        <v>2102</v>
      </c>
      <c r="K7" s="234" t="s">
        <v>4554</v>
      </c>
      <c r="L7" s="234" t="s">
        <v>4555</v>
      </c>
      <c r="M7" s="234" t="s">
        <v>4556</v>
      </c>
      <c r="N7" s="234" t="s">
        <v>2069</v>
      </c>
      <c r="O7" s="234" t="s">
        <v>2106</v>
      </c>
      <c r="P7" s="234" t="s">
        <v>2107</v>
      </c>
      <c r="Q7" s="234" t="s">
        <v>2045</v>
      </c>
      <c r="R7" s="234" t="s">
        <v>2108</v>
      </c>
      <c r="S7" s="234" t="s">
        <v>2045</v>
      </c>
      <c r="T7" s="234" t="s">
        <v>2101</v>
      </c>
      <c r="U7" s="234" t="s">
        <v>2045</v>
      </c>
      <c r="V7" s="234" t="s">
        <v>2109</v>
      </c>
    </row>
    <row r="8" spans="1:22" s="239" customFormat="1" x14ac:dyDescent="0.25">
      <c r="A8" s="239" t="s">
        <v>403</v>
      </c>
      <c r="B8" s="239" t="s">
        <v>2045</v>
      </c>
      <c r="C8" s="239" t="s">
        <v>404</v>
      </c>
      <c r="D8" s="239" t="s">
        <v>405</v>
      </c>
      <c r="E8" s="239" t="s">
        <v>2045</v>
      </c>
      <c r="F8" s="239" t="s">
        <v>2123</v>
      </c>
      <c r="G8" s="239" t="s">
        <v>2124</v>
      </c>
      <c r="H8" s="239" t="s">
        <v>2125</v>
      </c>
      <c r="I8" s="239" t="s">
        <v>2078</v>
      </c>
      <c r="J8" s="239" t="s">
        <v>2102</v>
      </c>
      <c r="K8" s="239" t="s">
        <v>4557</v>
      </c>
      <c r="L8" s="239" t="s">
        <v>4558</v>
      </c>
      <c r="M8" s="239" t="s">
        <v>4559</v>
      </c>
      <c r="N8" s="239" t="s">
        <v>2119</v>
      </c>
      <c r="O8" s="239" t="s">
        <v>2129</v>
      </c>
      <c r="P8" s="239" t="s">
        <v>2130</v>
      </c>
      <c r="Q8" s="239" t="s">
        <v>2045</v>
      </c>
      <c r="R8" s="239" t="s">
        <v>2045</v>
      </c>
      <c r="S8" s="239" t="s">
        <v>2045</v>
      </c>
      <c r="T8" s="239" t="s">
        <v>2125</v>
      </c>
      <c r="U8" s="239" t="s">
        <v>2045</v>
      </c>
      <c r="V8" s="239" t="s">
        <v>2072</v>
      </c>
    </row>
    <row r="9" spans="1:22" s="222" customFormat="1" x14ac:dyDescent="0.25">
      <c r="A9" s="222" t="s">
        <v>2131</v>
      </c>
      <c r="B9" s="222" t="s">
        <v>2045</v>
      </c>
      <c r="C9" s="222" t="s">
        <v>1065</v>
      </c>
      <c r="D9" s="222" t="s">
        <v>1066</v>
      </c>
      <c r="E9" s="222" t="s">
        <v>2045</v>
      </c>
      <c r="F9" s="222" t="s">
        <v>2063</v>
      </c>
      <c r="G9" s="222" t="s">
        <v>2132</v>
      </c>
      <c r="H9" s="222" t="s">
        <v>2133</v>
      </c>
      <c r="I9" s="222" t="s">
        <v>2078</v>
      </c>
      <c r="J9" s="222" t="s">
        <v>2134</v>
      </c>
      <c r="K9" s="222" t="s">
        <v>4560</v>
      </c>
      <c r="L9" s="222" t="s">
        <v>4561</v>
      </c>
      <c r="M9" s="222" t="s">
        <v>4562</v>
      </c>
      <c r="N9" s="222" t="s">
        <v>2119</v>
      </c>
      <c r="O9" s="222" t="s">
        <v>2045</v>
      </c>
      <c r="P9" s="222" t="s">
        <v>2138</v>
      </c>
      <c r="Q9" s="222" t="s">
        <v>2045</v>
      </c>
      <c r="R9" s="222" t="s">
        <v>2139</v>
      </c>
      <c r="S9" s="222" t="s">
        <v>2045</v>
      </c>
      <c r="T9" s="222" t="s">
        <v>2133</v>
      </c>
      <c r="U9" s="222" t="s">
        <v>2045</v>
      </c>
      <c r="V9" s="222" t="s">
        <v>2072</v>
      </c>
    </row>
    <row r="10" spans="1:22" s="147" customFormat="1" x14ac:dyDescent="0.25">
      <c r="A10" s="147" t="s">
        <v>212</v>
      </c>
      <c r="B10" s="147" t="s">
        <v>2045</v>
      </c>
      <c r="C10" s="147" t="s">
        <v>213</v>
      </c>
      <c r="D10" s="147" t="s">
        <v>153</v>
      </c>
      <c r="E10" s="147" t="s">
        <v>2045</v>
      </c>
      <c r="F10" s="147" t="s">
        <v>2123</v>
      </c>
      <c r="G10" s="147" t="s">
        <v>2124</v>
      </c>
      <c r="H10" s="147" t="s">
        <v>4563</v>
      </c>
      <c r="I10" s="147" t="s">
        <v>552</v>
      </c>
      <c r="J10" s="147" t="s">
        <v>4564</v>
      </c>
      <c r="K10" s="147" t="s">
        <v>4565</v>
      </c>
      <c r="L10" s="147" t="s">
        <v>2045</v>
      </c>
      <c r="M10" s="147" t="s">
        <v>4566</v>
      </c>
      <c r="N10" s="147" t="s">
        <v>2171</v>
      </c>
      <c r="O10" s="147" t="s">
        <v>4567</v>
      </c>
      <c r="P10" s="147" t="s">
        <v>2130</v>
      </c>
      <c r="Q10" s="147" t="s">
        <v>2045</v>
      </c>
      <c r="R10" s="147" t="s">
        <v>2045</v>
      </c>
      <c r="S10" s="147" t="s">
        <v>2045</v>
      </c>
      <c r="T10" s="147" t="s">
        <v>4563</v>
      </c>
      <c r="U10" s="147" t="s">
        <v>2045</v>
      </c>
      <c r="V10" s="147" t="s">
        <v>2122</v>
      </c>
    </row>
    <row r="15" spans="1:22" x14ac:dyDescent="0.25">
      <c r="C15" s="147"/>
      <c r="D15" t="s">
        <v>2018</v>
      </c>
    </row>
    <row r="16" spans="1:22" x14ac:dyDescent="0.25">
      <c r="C16" s="233"/>
      <c r="D16" s="3" t="s">
        <v>2019</v>
      </c>
      <c r="E16" s="3"/>
    </row>
    <row r="17" spans="3:5" x14ac:dyDescent="0.25">
      <c r="C17" s="235"/>
      <c r="D17" s="3" t="s">
        <v>2020</v>
      </c>
      <c r="E17" s="3"/>
    </row>
  </sheetData>
  <hyperlinks>
    <hyperlink ref="A1" r:id="rId1" display="https://echa.europa.eu/sv/information-on-chemicals/evaluation/community-rolling-action-plan/corap-table." xr:uid="{3A34B028-5EE6-4BEC-9C9A-A9E1CB0F356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C144-A786-428A-8C7E-2BAD9D49ED93}">
  <sheetPr>
    <tabColor theme="5"/>
  </sheetPr>
  <dimension ref="A2:I168"/>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2018</v>
      </c>
    </row>
    <row r="3" spans="1:9" x14ac:dyDescent="0.25">
      <c r="A3" s="3" t="s">
        <v>2241</v>
      </c>
      <c r="B3" s="3"/>
      <c r="C3" s="3"/>
      <c r="D3" s="233"/>
      <c r="E3" s="3" t="s">
        <v>2019</v>
      </c>
      <c r="F3" s="3"/>
      <c r="G3" s="3"/>
      <c r="H3" s="3"/>
      <c r="I3" s="3"/>
    </row>
    <row r="4" spans="1:9" x14ac:dyDescent="0.25">
      <c r="A4" s="3" t="s">
        <v>2242</v>
      </c>
      <c r="B4" s="3"/>
      <c r="C4" s="3"/>
      <c r="D4" s="235"/>
      <c r="E4" s="3" t="s">
        <v>2020</v>
      </c>
      <c r="F4" s="3"/>
      <c r="G4" s="3"/>
      <c r="H4" s="3"/>
      <c r="I4" s="3"/>
    </row>
    <row r="5" spans="1:9" x14ac:dyDescent="0.25">
      <c r="A5" s="3" t="s">
        <v>2045</v>
      </c>
      <c r="B5" s="3"/>
      <c r="C5" s="3"/>
      <c r="D5" s="3"/>
      <c r="E5" s="3"/>
      <c r="F5" s="3"/>
      <c r="G5" s="3"/>
      <c r="H5" s="3"/>
      <c r="I5" s="3"/>
    </row>
    <row r="6" spans="1:9" x14ac:dyDescent="0.25">
      <c r="A6" s="3" t="s">
        <v>2021</v>
      </c>
      <c r="B6" s="3" t="s">
        <v>2243</v>
      </c>
      <c r="C6" s="3" t="s">
        <v>2023</v>
      </c>
      <c r="D6" s="3" t="s">
        <v>2024</v>
      </c>
      <c r="E6" s="3" t="s">
        <v>2244</v>
      </c>
      <c r="F6" s="3" t="s">
        <v>2029</v>
      </c>
      <c r="G6" s="3" t="s">
        <v>2245</v>
      </c>
      <c r="H6" s="3" t="s">
        <v>2030</v>
      </c>
      <c r="I6" s="3" t="s">
        <v>2042</v>
      </c>
    </row>
    <row r="7" spans="1:9" s="241" customFormat="1" x14ac:dyDescent="0.25">
      <c r="A7" s="240" t="s">
        <v>1064</v>
      </c>
      <c r="B7" s="240" t="s">
        <v>2045</v>
      </c>
      <c r="C7" s="240" t="s">
        <v>1065</v>
      </c>
      <c r="D7" s="240" t="s">
        <v>1066</v>
      </c>
      <c r="E7" s="240" t="s">
        <v>2132</v>
      </c>
      <c r="F7" s="240" t="s">
        <v>2078</v>
      </c>
      <c r="G7" s="240" t="s">
        <v>2274</v>
      </c>
      <c r="H7" s="240" t="s">
        <v>2275</v>
      </c>
      <c r="I7" s="240" t="s">
        <v>2276</v>
      </c>
    </row>
    <row r="8" spans="1:9" s="239" customFormat="1" x14ac:dyDescent="0.25">
      <c r="A8" s="238" t="s">
        <v>1439</v>
      </c>
      <c r="B8" s="238" t="s">
        <v>2045</v>
      </c>
      <c r="C8" s="238" t="s">
        <v>206</v>
      </c>
      <c r="D8" s="238" t="s">
        <v>153</v>
      </c>
      <c r="E8" s="238" t="s">
        <v>2259</v>
      </c>
      <c r="F8" s="238" t="s">
        <v>2078</v>
      </c>
      <c r="G8" s="238" t="s">
        <v>195</v>
      </c>
      <c r="H8" s="238" t="s">
        <v>2066</v>
      </c>
      <c r="I8" s="238" t="s">
        <v>2283</v>
      </c>
    </row>
    <row r="9" spans="1:9" s="239" customFormat="1" x14ac:dyDescent="0.25">
      <c r="A9" s="238" t="s">
        <v>1442</v>
      </c>
      <c r="B9" s="238" t="s">
        <v>2045</v>
      </c>
      <c r="C9" s="238" t="s">
        <v>1443</v>
      </c>
      <c r="D9" s="238" t="s">
        <v>1440</v>
      </c>
      <c r="E9" s="238" t="s">
        <v>2259</v>
      </c>
      <c r="F9" s="238" t="s">
        <v>2078</v>
      </c>
      <c r="G9" s="238" t="s">
        <v>195</v>
      </c>
      <c r="H9" s="238" t="s">
        <v>2066</v>
      </c>
      <c r="I9" s="238" t="s">
        <v>2283</v>
      </c>
    </row>
    <row r="10" spans="1:9" x14ac:dyDescent="0.25">
      <c r="A10" s="3"/>
      <c r="B10" s="3"/>
      <c r="C10" s="3"/>
      <c r="D10" s="3"/>
      <c r="E10" s="3"/>
      <c r="F10" s="3"/>
      <c r="G10" s="3"/>
      <c r="H10" s="3"/>
      <c r="I10" s="3"/>
    </row>
    <row r="11" spans="1:9" x14ac:dyDescent="0.25">
      <c r="A11" s="3"/>
      <c r="B11" s="3"/>
      <c r="C11" s="3"/>
      <c r="D11" s="3"/>
      <c r="E11" s="3"/>
      <c r="F11" s="3"/>
      <c r="G11" s="3"/>
      <c r="H11" s="3"/>
      <c r="I11" s="3"/>
    </row>
    <row r="12" spans="1:9" x14ac:dyDescent="0.25">
      <c r="A12" s="3"/>
      <c r="B12" s="3"/>
      <c r="C12" s="3"/>
      <c r="D12" s="3"/>
      <c r="E12" s="3"/>
      <c r="F12" s="3"/>
      <c r="G12" s="3"/>
      <c r="H12" s="3"/>
      <c r="I12" s="3"/>
    </row>
    <row r="13" spans="1:9" x14ac:dyDescent="0.25">
      <c r="A13" s="3"/>
      <c r="B13" s="3"/>
      <c r="C13" s="3"/>
      <c r="D13" s="3"/>
      <c r="E13" s="3"/>
      <c r="F13" s="3"/>
      <c r="G13" s="3"/>
      <c r="H13" s="3"/>
      <c r="I13" s="3"/>
    </row>
    <row r="14" spans="1:9" x14ac:dyDescent="0.25">
      <c r="A14" s="3"/>
      <c r="B14" s="3"/>
      <c r="C14" s="3"/>
      <c r="D14" s="3"/>
      <c r="E14" s="3"/>
      <c r="F14" s="3"/>
      <c r="G14" s="3"/>
      <c r="H14" s="3"/>
      <c r="I14" s="3"/>
    </row>
    <row r="15" spans="1:9" x14ac:dyDescent="0.25">
      <c r="A15" s="3"/>
      <c r="B15" s="3"/>
      <c r="C15" s="3"/>
      <c r="D15" s="3"/>
      <c r="E15" s="3"/>
      <c r="F15" s="3"/>
      <c r="G15" s="3"/>
      <c r="H15" s="3"/>
      <c r="I15" s="3"/>
    </row>
    <row r="16" spans="1:9"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sheetData>
  <autoFilter ref="A6:I168" xr:uid="{029C4FF0-C04B-4A60-973E-0B4B3E95DD42}">
    <sortState xmlns:xlrd2="http://schemas.microsoft.com/office/spreadsheetml/2017/richdata2" ref="A7:I168">
      <sortCondition descending="1" ref="H6"/>
    </sortState>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2873-71AD-40DA-8EA0-6ABF7F706E14}">
  <sheetPr>
    <tabColor theme="5"/>
  </sheetPr>
  <dimension ref="A2:J16"/>
  <sheetViews>
    <sheetView topLeftCell="A3" workbookViewId="0">
      <selection activeCell="A2" sqref="A2"/>
    </sheetView>
  </sheetViews>
  <sheetFormatPr defaultRowHeight="15" x14ac:dyDescent="0.25"/>
  <cols>
    <col min="1" max="1" width="33.42578125" customWidth="1"/>
  </cols>
  <sheetData>
    <row r="2" spans="1:10" s="35" customFormat="1" ht="30" x14ac:dyDescent="0.25">
      <c r="A2" s="35" t="s">
        <v>3168</v>
      </c>
      <c r="B2" s="35" t="s">
        <v>3169</v>
      </c>
      <c r="F2" s="36" t="s">
        <v>3170</v>
      </c>
    </row>
    <row r="3" spans="1:10" s="35" customFormat="1" ht="30" x14ac:dyDescent="0.25">
      <c r="A3" s="35" t="s">
        <v>2242</v>
      </c>
    </row>
    <row r="4" spans="1:10" s="35" customFormat="1" x14ac:dyDescent="0.25"/>
    <row r="5" spans="1:10" s="35" customFormat="1" ht="15.75" thickBot="1" x14ac:dyDescent="0.3">
      <c r="A5" s="35">
        <v>241030</v>
      </c>
    </row>
    <row r="6" spans="1:10" s="35" customFormat="1" x14ac:dyDescent="0.25">
      <c r="A6" s="166" t="s">
        <v>3171</v>
      </c>
      <c r="B6" s="361" t="s">
        <v>3172</v>
      </c>
      <c r="C6" s="361" t="s">
        <v>2522</v>
      </c>
      <c r="D6" s="363" t="s">
        <v>3173</v>
      </c>
      <c r="E6" s="365" t="s">
        <v>3174</v>
      </c>
      <c r="F6" s="367" t="s">
        <v>3175</v>
      </c>
      <c r="G6" s="367" t="s">
        <v>3176</v>
      </c>
      <c r="H6" s="369"/>
    </row>
    <row r="7" spans="1:10" s="35" customFormat="1" ht="15.75" thickBot="1" x14ac:dyDescent="0.3">
      <c r="A7" s="145" t="s">
        <v>3177</v>
      </c>
      <c r="B7" s="362"/>
      <c r="C7" s="362"/>
      <c r="D7" s="364"/>
      <c r="E7" s="366"/>
      <c r="F7" s="368"/>
      <c r="G7" s="368"/>
      <c r="H7" s="370"/>
    </row>
    <row r="8" spans="1:10" s="252" customFormat="1" ht="53.25" thickBot="1" x14ac:dyDescent="0.3">
      <c r="A8" s="246" t="s">
        <v>1696</v>
      </c>
      <c r="B8" s="247" t="s">
        <v>1697</v>
      </c>
      <c r="C8" s="247" t="s">
        <v>1698</v>
      </c>
      <c r="D8" s="248">
        <v>45470</v>
      </c>
      <c r="E8" s="247" t="s">
        <v>230</v>
      </c>
      <c r="F8" s="249" t="s">
        <v>3178</v>
      </c>
      <c r="G8" s="250"/>
      <c r="H8" s="251" t="s">
        <v>3166</v>
      </c>
    </row>
    <row r="9" spans="1:10" s="35" customFormat="1" x14ac:dyDescent="0.25"/>
    <row r="14" spans="1:10" ht="15.75" thickBot="1" x14ac:dyDescent="0.3">
      <c r="A14" s="3" t="s">
        <v>2239</v>
      </c>
      <c r="B14" s="3"/>
      <c r="C14" s="3"/>
      <c r="D14" s="3"/>
      <c r="E14" s="3"/>
      <c r="F14" s="3" t="s">
        <v>4568</v>
      </c>
      <c r="G14" s="3"/>
      <c r="H14" s="3"/>
      <c r="I14" s="3"/>
      <c r="J14" s="4" t="s">
        <v>3165</v>
      </c>
    </row>
    <row r="15" spans="1:10" ht="30.75" thickBot="1" x14ac:dyDescent="0.3">
      <c r="A15" s="139" t="s">
        <v>2021</v>
      </c>
      <c r="B15" s="139" t="s">
        <v>2023</v>
      </c>
      <c r="C15" s="139" t="s">
        <v>2024</v>
      </c>
      <c r="D15" s="140" t="s">
        <v>2244</v>
      </c>
      <c r="E15" s="140" t="s">
        <v>2029</v>
      </c>
      <c r="F15" s="140" t="s">
        <v>2245</v>
      </c>
      <c r="G15" s="140" t="s">
        <v>2030</v>
      </c>
      <c r="H15" s="141"/>
    </row>
    <row r="16" spans="1:10" s="234" customFormat="1" ht="21.75" thickBot="1" x14ac:dyDescent="0.3">
      <c r="A16" s="242" t="s">
        <v>1389</v>
      </c>
      <c r="B16" s="243" t="s">
        <v>1390</v>
      </c>
      <c r="C16" s="243" t="s">
        <v>1391</v>
      </c>
      <c r="D16" s="243" t="s">
        <v>2249</v>
      </c>
      <c r="E16" s="243" t="s">
        <v>2078</v>
      </c>
      <c r="F16" s="243" t="s">
        <v>2280</v>
      </c>
      <c r="G16" s="244">
        <v>45449</v>
      </c>
      <c r="H16" s="245" t="s">
        <v>3166</v>
      </c>
    </row>
  </sheetData>
  <mergeCells count="7">
    <mergeCell ref="H6:H7"/>
    <mergeCell ref="B6:B7"/>
    <mergeCell ref="C6:C7"/>
    <mergeCell ref="D6:D7"/>
    <mergeCell ref="E6:E7"/>
    <mergeCell ref="F6:F7"/>
    <mergeCell ref="G6:G7"/>
  </mergeCells>
  <hyperlinks>
    <hyperlink ref="A6" r:id="rId1"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614B7FB5-E8CB-4C8F-ACE8-A37DE43D4495}"/>
    <hyperlink ref="B6" r:id="rId2"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FEB3E716-6665-4AD7-8606-A2E4D3127C13}"/>
    <hyperlink ref="C6" r:id="rId3"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214E6EFA-6C9A-40C1-8DBC-0D6B620C8E62}"/>
    <hyperlink ref="D6" r:id="rId4"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F181A751-087D-49AE-916F-3C4411198C44}"/>
    <hyperlink ref="E6" r:id="rId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32A59336-57E1-4B6E-8A65-D543786E3247}"/>
    <hyperlink ref="A8" r:id="rId6" display="https://echa.europa.eu/sv/substance-information/-/substanceinfo/100.001.164" xr:uid="{E795437E-D568-4631-BBA3-22F2A18C7685}"/>
    <hyperlink ref="F8" r:id="rId7" tooltip="ECHA decision for Candidate List inclusion" display="https://echa.europa.eu/documents/10162/733088cd-8dd7-aa78-b278-ad3f5b79e942" xr:uid="{573216F5-157F-4258-884A-7B26AABC1E58}"/>
    <hyperlink ref="H8" r:id="rId8" tooltip="Details" display="https://echa.europa.eu/sv/candidate-list-table/-/dislist/details/0b0236e189f77acd" xr:uid="{A4970F7C-6793-485F-98E0-3F38BCFB2972}"/>
    <hyperlink ref="J14" r:id="rId9" xr:uid="{C6849257-BF67-4AFD-BC52-1A52172BCC06}"/>
    <hyperlink ref="A15" r:id="rId1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DAC740FD-0726-432E-A814-DC3D3B074E6D}"/>
    <hyperlink ref="B15" r:id="rId1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9377FB1D-B7BE-4EBD-90E9-58CAF35F5863}"/>
    <hyperlink ref="C15" r:id="rId1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6A02E5D8-5853-4D58-8466-864AD2CACA5B}"/>
    <hyperlink ref="D15" r:id="rId1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433C3082-48B9-4374-98E1-1A43C6FCD57F}"/>
    <hyperlink ref="E15" r:id="rId1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EFF345BF-752E-4E22-8759-7213135EB2D0}"/>
    <hyperlink ref="F15" r:id="rId1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361750DB-90D6-48B7-9EF7-652F88583C6B}"/>
    <hyperlink ref="G15" r:id="rId1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FD2B3786-97FF-4E95-8ACF-C5DCBD72844E}"/>
    <hyperlink ref="A16" r:id="rId17" display="https://echa.europa.eu/sv/substance-information/-/substanceinfo/100.000.527" xr:uid="{839F15D8-B96B-4BFF-B21D-DF7EA4B9F43C}"/>
    <hyperlink ref="H16" r:id="rId18" tooltip="Details" display="https://echa.europa.eu/sv/ed-assessment/-/dislist/details/0b0236e18383e2f7" xr:uid="{9BA55D98-0D4E-4DD8-89BB-9F76D9B13DB4}"/>
  </hyperlinks>
  <pageMargins left="0.7" right="0.7" top="0.75" bottom="0.75" header="0.3" footer="0.3"/>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659-1282-495A-8593-6A17078AA3B1}">
  <sheetPr>
    <tabColor theme="4" tint="0.79998168889431442"/>
  </sheetPr>
  <dimension ref="A1:FK33"/>
  <sheetViews>
    <sheetView workbookViewId="0">
      <selection sqref="A1:A2"/>
    </sheetView>
  </sheetViews>
  <sheetFormatPr defaultColWidth="8.85546875" defaultRowHeight="15" x14ac:dyDescent="0.25"/>
  <cols>
    <col min="1" max="1" width="20" bestFit="1" customWidth="1"/>
    <col min="2" max="2" width="15" customWidth="1"/>
    <col min="3" max="3" width="14.140625" customWidth="1"/>
    <col min="4" max="5" width="8.85546875" style="32" bestFit="1" customWidth="1"/>
    <col min="6" max="7" width="14.85546875" bestFit="1" customWidth="1"/>
    <col min="8" max="8" width="8.85546875" bestFit="1" customWidth="1"/>
    <col min="9" max="9" width="6.140625" customWidth="1"/>
    <col min="10" max="10" width="9.140625" customWidth="1"/>
    <col min="11" max="11" width="16.42578125" customWidth="1"/>
    <col min="12" max="12" width="10" customWidth="1"/>
    <col min="13" max="13" width="12.140625" customWidth="1"/>
    <col min="14" max="14" width="46.85546875" customWidth="1"/>
  </cols>
  <sheetData>
    <row r="1" spans="1:167" ht="66.599999999999994" customHeight="1" thickTop="1" x14ac:dyDescent="0.25">
      <c r="A1" s="322" t="s">
        <v>75</v>
      </c>
      <c r="B1" s="324" t="s">
        <v>77</v>
      </c>
      <c r="C1" s="326" t="s">
        <v>1978</v>
      </c>
      <c r="D1" s="315" t="s">
        <v>1979</v>
      </c>
      <c r="E1" s="316"/>
      <c r="F1" s="316"/>
      <c r="G1" s="316"/>
      <c r="H1" s="317"/>
      <c r="I1" s="328" t="s">
        <v>81</v>
      </c>
      <c r="J1" s="330" t="s">
        <v>1980</v>
      </c>
      <c r="K1" s="318" t="s">
        <v>1981</v>
      </c>
      <c r="L1" s="319"/>
      <c r="M1" s="319"/>
      <c r="N1" s="320" t="s">
        <v>92</v>
      </c>
    </row>
    <row r="2" spans="1:167" ht="102" thickBot="1" x14ac:dyDescent="0.3">
      <c r="A2" s="323"/>
      <c r="B2" s="325"/>
      <c r="C2" s="327"/>
      <c r="D2" s="45" t="s">
        <v>80</v>
      </c>
      <c r="E2" s="46" t="s">
        <v>1982</v>
      </c>
      <c r="F2" s="47" t="s">
        <v>83</v>
      </c>
      <c r="G2" s="47" t="s">
        <v>84</v>
      </c>
      <c r="H2" s="50" t="s">
        <v>85</v>
      </c>
      <c r="I2" s="329"/>
      <c r="J2" s="331"/>
      <c r="K2" s="48" t="s">
        <v>1983</v>
      </c>
      <c r="L2" s="49" t="s">
        <v>1984</v>
      </c>
      <c r="M2" s="49" t="s">
        <v>1985</v>
      </c>
      <c r="N2" s="321"/>
    </row>
    <row r="3" spans="1:167" s="31" customFormat="1" ht="16.5" thickTop="1" thickBot="1" x14ac:dyDescent="0.3">
      <c r="A3" s="64" t="s">
        <v>307</v>
      </c>
      <c r="B3" s="59" t="s">
        <v>309</v>
      </c>
      <c r="C3" s="59" t="s">
        <v>308</v>
      </c>
      <c r="D3" s="60"/>
      <c r="E3" s="60"/>
      <c r="F3" s="60"/>
      <c r="G3" s="60"/>
      <c r="H3" s="61"/>
      <c r="I3" s="62" t="s">
        <v>96</v>
      </c>
      <c r="J3" s="63"/>
      <c r="K3" s="60"/>
      <c r="L3" s="60"/>
      <c r="M3" s="60"/>
      <c r="N3" s="175">
        <v>42801</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31" customFormat="1" ht="45.75" thickBot="1" x14ac:dyDescent="0.3">
      <c r="A4" s="51" t="s">
        <v>653</v>
      </c>
      <c r="B4" s="52" t="s">
        <v>655</v>
      </c>
      <c r="C4" s="52" t="s">
        <v>654</v>
      </c>
      <c r="D4" s="53"/>
      <c r="E4" s="53"/>
      <c r="F4" s="53" t="s">
        <v>656</v>
      </c>
      <c r="G4" s="53"/>
      <c r="H4" s="55" t="s">
        <v>656</v>
      </c>
      <c r="I4" s="57" t="s">
        <v>96</v>
      </c>
      <c r="J4" s="56"/>
      <c r="K4" s="53"/>
      <c r="L4" s="53" t="s">
        <v>96</v>
      </c>
      <c r="M4" s="53"/>
      <c r="N4" s="54" t="s">
        <v>1986</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ht="15.75" thickBot="1" x14ac:dyDescent="0.3">
      <c r="A5" s="51" t="s">
        <v>243</v>
      </c>
      <c r="B5" s="52" t="s">
        <v>245</v>
      </c>
      <c r="C5" s="52" t="s">
        <v>244</v>
      </c>
      <c r="D5" s="53"/>
      <c r="E5" s="53"/>
      <c r="F5" s="53"/>
      <c r="G5" s="53"/>
      <c r="H5" s="55"/>
      <c r="I5" s="57" t="s">
        <v>96</v>
      </c>
      <c r="J5" s="56"/>
      <c r="K5" s="53"/>
      <c r="L5" s="53"/>
      <c r="M5" s="53"/>
      <c r="N5" s="174">
        <v>42349</v>
      </c>
    </row>
    <row r="6" spans="1:167" s="31" customFormat="1" ht="30.75" thickBot="1" x14ac:dyDescent="0.3">
      <c r="A6" s="51" t="s">
        <v>1658</v>
      </c>
      <c r="B6" s="52" t="s">
        <v>1660</v>
      </c>
      <c r="C6" s="52" t="s">
        <v>1659</v>
      </c>
      <c r="D6" s="53"/>
      <c r="E6" s="53"/>
      <c r="F6" s="53"/>
      <c r="G6" s="53"/>
      <c r="H6" s="55"/>
      <c r="I6" s="57" t="s">
        <v>96</v>
      </c>
      <c r="J6" s="56"/>
      <c r="K6" s="53"/>
      <c r="L6" s="53"/>
      <c r="M6" s="53"/>
      <c r="N6" s="174">
        <v>42723</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ht="45.75" thickBot="1" x14ac:dyDescent="0.3">
      <c r="A7" s="53" t="s">
        <v>1559</v>
      </c>
      <c r="B7" s="53" t="s">
        <v>1987</v>
      </c>
      <c r="C7" s="53" t="s">
        <v>1560</v>
      </c>
      <c r="D7" s="53"/>
      <c r="E7" s="53"/>
      <c r="F7" s="53"/>
      <c r="G7" s="53"/>
      <c r="H7" s="53" t="s">
        <v>656</v>
      </c>
      <c r="I7" s="57" t="s">
        <v>96</v>
      </c>
      <c r="J7" s="53"/>
      <c r="K7" s="53"/>
      <c r="L7" s="53" t="s">
        <v>656</v>
      </c>
      <c r="M7" s="53"/>
      <c r="N7" s="33" t="s">
        <v>1988</v>
      </c>
    </row>
    <row r="8" spans="1:167" ht="15.75" thickBot="1" x14ac:dyDescent="0.3">
      <c r="A8" s="53" t="s">
        <v>1459</v>
      </c>
      <c r="B8" s="53" t="s">
        <v>1461</v>
      </c>
      <c r="C8" s="53" t="s">
        <v>1460</v>
      </c>
      <c r="D8" s="53"/>
      <c r="E8" s="53"/>
      <c r="F8" s="53"/>
      <c r="G8" s="53"/>
      <c r="H8" s="53"/>
      <c r="I8" s="58" t="s">
        <v>96</v>
      </c>
      <c r="J8" s="53"/>
      <c r="K8" s="53"/>
      <c r="L8" s="53"/>
      <c r="M8" s="53"/>
      <c r="N8" s="174">
        <v>44739</v>
      </c>
      <c r="O8" s="77"/>
    </row>
    <row r="13" spans="1:167" x14ac:dyDescent="0.25">
      <c r="E13"/>
    </row>
    <row r="14" spans="1:167" x14ac:dyDescent="0.25">
      <c r="E14"/>
    </row>
    <row r="15" spans="1:167" x14ac:dyDescent="0.25">
      <c r="E15"/>
    </row>
    <row r="16" spans="1:167" x14ac:dyDescent="0.25">
      <c r="E16"/>
    </row>
    <row r="17" spans="5:5" x14ac:dyDescent="0.25">
      <c r="E17"/>
    </row>
    <row r="18" spans="5:5" x14ac:dyDescent="0.25">
      <c r="E18"/>
    </row>
    <row r="19" spans="5:5" x14ac:dyDescent="0.25">
      <c r="E19"/>
    </row>
    <row r="20" spans="5:5" x14ac:dyDescent="0.25">
      <c r="E20"/>
    </row>
    <row r="21" spans="5:5" x14ac:dyDescent="0.25">
      <c r="E21"/>
    </row>
    <row r="22" spans="5:5" x14ac:dyDescent="0.25">
      <c r="E22"/>
    </row>
    <row r="23" spans="5:5" x14ac:dyDescent="0.25">
      <c r="E23"/>
    </row>
    <row r="24" spans="5:5" x14ac:dyDescent="0.25">
      <c r="E24"/>
    </row>
    <row r="25" spans="5:5" x14ac:dyDescent="0.25">
      <c r="E25"/>
    </row>
    <row r="26" spans="5:5" x14ac:dyDescent="0.25">
      <c r="E26"/>
    </row>
    <row r="27" spans="5:5" x14ac:dyDescent="0.25">
      <c r="E27"/>
    </row>
    <row r="28" spans="5:5" x14ac:dyDescent="0.25">
      <c r="E28"/>
    </row>
    <row r="29" spans="5:5" x14ac:dyDescent="0.25">
      <c r="E29"/>
    </row>
    <row r="30" spans="5:5" x14ac:dyDescent="0.25">
      <c r="E30"/>
    </row>
    <row r="31" spans="5:5" x14ac:dyDescent="0.25">
      <c r="E31"/>
    </row>
    <row r="32" spans="5:5" x14ac:dyDescent="0.25">
      <c r="E32"/>
    </row>
    <row r="33" spans="5:5" x14ac:dyDescent="0.25">
      <c r="E33"/>
    </row>
  </sheetData>
  <autoFilter ref="A2:N6" xr:uid="{3205C0EA-682D-49EE-AECB-9ADA1B04B753}"/>
  <mergeCells count="8">
    <mergeCell ref="D1:H1"/>
    <mergeCell ref="K1:M1"/>
    <mergeCell ref="N1:N2"/>
    <mergeCell ref="A1:A2"/>
    <mergeCell ref="B1:B2"/>
    <mergeCell ref="C1:C2"/>
    <mergeCell ref="I1:I2"/>
    <mergeCell ref="J1: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C1F9-047E-4294-B0C5-ABE2230DF716}">
  <sheetPr>
    <tabColor theme="4" tint="0.79998168889431442"/>
  </sheetPr>
  <dimension ref="A1:BT13"/>
  <sheetViews>
    <sheetView workbookViewId="0">
      <selection sqref="A1:F1"/>
    </sheetView>
  </sheetViews>
  <sheetFormatPr defaultRowHeight="15" x14ac:dyDescent="0.25"/>
  <cols>
    <col min="1" max="1" width="39" customWidth="1"/>
    <col min="2" max="2" width="33" customWidth="1"/>
    <col min="3" max="3" width="38.5703125" customWidth="1"/>
    <col min="4" max="4" width="54.140625" customWidth="1"/>
    <col min="5" max="5" width="44.85546875" customWidth="1"/>
    <col min="6" max="6" width="54.85546875" customWidth="1"/>
  </cols>
  <sheetData>
    <row r="1" spans="1:72" ht="20.25" thickBot="1" x14ac:dyDescent="0.35">
      <c r="A1" s="332" t="s">
        <v>1989</v>
      </c>
      <c r="B1" s="332"/>
      <c r="C1" s="332"/>
      <c r="D1" s="332"/>
      <c r="E1" s="332"/>
      <c r="F1" s="332"/>
    </row>
    <row r="2" spans="1:72" ht="15.75" thickTop="1" x14ac:dyDescent="0.25"/>
    <row r="3" spans="1:72" ht="103.5" customHeight="1" x14ac:dyDescent="0.25">
      <c r="A3" s="333" t="s">
        <v>1990</v>
      </c>
      <c r="B3" s="333"/>
      <c r="C3" s="333"/>
    </row>
    <row r="5" spans="1:72" s="8" customFormat="1" ht="63" x14ac:dyDescent="0.25">
      <c r="A5" s="65" t="s">
        <v>1991</v>
      </c>
      <c r="B5" s="65" t="s">
        <v>1992</v>
      </c>
      <c r="C5" s="65" t="s">
        <v>1993</v>
      </c>
      <c r="D5" s="65" t="s">
        <v>1994</v>
      </c>
      <c r="E5" s="65" t="s">
        <v>1995</v>
      </c>
      <c r="F5" s="65" t="s">
        <v>1996</v>
      </c>
    </row>
    <row r="6" spans="1:72" ht="60" x14ac:dyDescent="0.25">
      <c r="A6" s="68" t="s">
        <v>1997</v>
      </c>
      <c r="B6" s="66" t="s">
        <v>1267</v>
      </c>
      <c r="C6" s="66" t="s">
        <v>1998</v>
      </c>
      <c r="D6" s="66" t="s">
        <v>1999</v>
      </c>
      <c r="E6" s="66" t="s">
        <v>2000</v>
      </c>
      <c r="F6" s="66" t="s">
        <v>2001</v>
      </c>
    </row>
    <row r="7" spans="1:72" s="9" customFormat="1" ht="60" x14ac:dyDescent="0.25">
      <c r="A7" s="67" t="s">
        <v>2002</v>
      </c>
      <c r="B7" s="67" t="s">
        <v>2003</v>
      </c>
      <c r="C7" s="66" t="s">
        <v>2004</v>
      </c>
      <c r="D7" s="67" t="s">
        <v>2005</v>
      </c>
      <c r="E7" s="66" t="s">
        <v>2000</v>
      </c>
      <c r="F7" s="66" t="s">
        <v>2006</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s="8" customFormat="1" ht="60" x14ac:dyDescent="0.25">
      <c r="A8" s="66" t="s">
        <v>2007</v>
      </c>
      <c r="B8" s="67" t="s">
        <v>2008</v>
      </c>
      <c r="C8" s="66" t="s">
        <v>2004</v>
      </c>
      <c r="D8" s="67" t="s">
        <v>2005</v>
      </c>
      <c r="E8" s="66" t="s">
        <v>2000</v>
      </c>
      <c r="F8" s="66" t="s">
        <v>2006</v>
      </c>
    </row>
    <row r="9" spans="1:72" ht="60" x14ac:dyDescent="0.25">
      <c r="A9" s="67" t="s">
        <v>2009</v>
      </c>
      <c r="B9" s="67" t="s">
        <v>1784</v>
      </c>
      <c r="C9" s="67" t="s">
        <v>2010</v>
      </c>
      <c r="D9" s="67" t="s">
        <v>2011</v>
      </c>
      <c r="E9" s="67" t="s">
        <v>2012</v>
      </c>
      <c r="F9" s="67" t="s">
        <v>2013</v>
      </c>
    </row>
    <row r="13" spans="1:72" x14ac:dyDescent="0.25">
      <c r="A13" s="6"/>
    </row>
  </sheetData>
  <mergeCells count="2">
    <mergeCell ref="A1:F1"/>
    <mergeCell ref="A3:C3"/>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50E-7550-4E5E-AF37-64ECF92526D2}">
  <sheetPr>
    <tabColor theme="4" tint="0.79998168889431442"/>
  </sheetPr>
  <dimension ref="A1:A6"/>
  <sheetViews>
    <sheetView workbookViewId="0"/>
  </sheetViews>
  <sheetFormatPr defaultRowHeight="15" x14ac:dyDescent="0.25"/>
  <cols>
    <col min="1" max="1" width="116.85546875" customWidth="1"/>
  </cols>
  <sheetData>
    <row r="1" spans="1:1" ht="20.25" thickBot="1" x14ac:dyDescent="0.35">
      <c r="A1" s="69" t="s">
        <v>2014</v>
      </c>
    </row>
    <row r="2" spans="1:1" ht="26.45" customHeight="1" thickTop="1" x14ac:dyDescent="0.25">
      <c r="A2" s="12" t="s">
        <v>2015</v>
      </c>
    </row>
    <row r="3" spans="1:1" ht="39.6" customHeight="1" x14ac:dyDescent="0.25">
      <c r="A3" s="78" t="s">
        <v>2016</v>
      </c>
    </row>
    <row r="4" spans="1:1" ht="179.1" customHeight="1" x14ac:dyDescent="0.25">
      <c r="A4" s="30" t="s">
        <v>2017</v>
      </c>
    </row>
    <row r="5" spans="1:1" x14ac:dyDescent="0.25">
      <c r="A5" s="6"/>
    </row>
    <row r="6" spans="1:1" x14ac:dyDescent="0.25">
      <c r="A6" s="4"/>
    </row>
  </sheetData>
  <hyperlinks>
    <hyperlink ref="A3" r:id="rId1" xr:uid="{56EA0F20-7B1C-48AC-830F-00154BCBC9FC}"/>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2D9A-61B7-4B77-80DF-6193F0EF2D3C}">
  <dimension ref="A2:V29"/>
  <sheetViews>
    <sheetView workbookViewId="0">
      <selection activeCell="C29" sqref="C29"/>
    </sheetView>
  </sheetViews>
  <sheetFormatPr defaultRowHeight="15" x14ac:dyDescent="0.25"/>
  <cols>
    <col min="1" max="1" width="44.28515625" customWidth="1"/>
    <col min="8" max="8" width="24.7109375" customWidth="1"/>
    <col min="9" max="9" width="27.85546875" bestFit="1" customWidth="1"/>
    <col min="10" max="10" width="19.7109375" customWidth="1"/>
  </cols>
  <sheetData>
    <row r="2" spans="1:22" x14ac:dyDescent="0.25">
      <c r="D2" s="147"/>
      <c r="E2" t="s">
        <v>2018</v>
      </c>
    </row>
    <row r="3" spans="1:22" x14ac:dyDescent="0.25">
      <c r="D3" s="233"/>
      <c r="E3" s="3" t="s">
        <v>2019</v>
      </c>
      <c r="F3" s="3"/>
    </row>
    <row r="4" spans="1:22" x14ac:dyDescent="0.25">
      <c r="D4" s="235"/>
      <c r="E4" s="3" t="s">
        <v>2020</v>
      </c>
      <c r="F4" s="3"/>
    </row>
    <row r="9" spans="1:22" x14ac:dyDescent="0.25">
      <c r="A9" t="s">
        <v>2021</v>
      </c>
      <c r="B9" t="s">
        <v>2022</v>
      </c>
      <c r="C9" t="s">
        <v>2023</v>
      </c>
      <c r="D9" t="s">
        <v>2024</v>
      </c>
      <c r="E9" t="s">
        <v>2025</v>
      </c>
      <c r="F9" t="s">
        <v>2026</v>
      </c>
      <c r="G9" t="s">
        <v>2027</v>
      </c>
      <c r="H9" t="s">
        <v>2028</v>
      </c>
      <c r="I9" t="s">
        <v>2029</v>
      </c>
      <c r="J9" t="s">
        <v>2030</v>
      </c>
      <c r="K9" t="s">
        <v>2031</v>
      </c>
      <c r="L9" t="s">
        <v>2032</v>
      </c>
      <c r="M9" t="s">
        <v>2033</v>
      </c>
      <c r="N9" t="s">
        <v>2034</v>
      </c>
      <c r="O9" t="s">
        <v>2035</v>
      </c>
      <c r="P9" t="s">
        <v>2036</v>
      </c>
      <c r="Q9" t="s">
        <v>2037</v>
      </c>
      <c r="R9" t="s">
        <v>2038</v>
      </c>
      <c r="S9" t="s">
        <v>2039</v>
      </c>
      <c r="T9" t="s">
        <v>2040</v>
      </c>
      <c r="U9" t="s">
        <v>2041</v>
      </c>
      <c r="V9" t="s">
        <v>2042</v>
      </c>
    </row>
    <row r="10" spans="1:22" x14ac:dyDescent="0.25">
      <c r="A10" t="s">
        <v>2043</v>
      </c>
      <c r="B10" t="s">
        <v>2044</v>
      </c>
      <c r="C10" t="s">
        <v>153</v>
      </c>
      <c r="D10" t="s">
        <v>153</v>
      </c>
      <c r="E10" t="s">
        <v>2045</v>
      </c>
      <c r="F10" t="s">
        <v>2046</v>
      </c>
      <c r="G10" t="s">
        <v>2047</v>
      </c>
      <c r="H10" t="s">
        <v>2048</v>
      </c>
      <c r="I10" t="s">
        <v>2049</v>
      </c>
      <c r="J10" t="s">
        <v>2050</v>
      </c>
      <c r="K10" t="s">
        <v>2051</v>
      </c>
      <c r="L10" t="s">
        <v>2045</v>
      </c>
      <c r="M10" t="s">
        <v>2052</v>
      </c>
      <c r="N10" t="s">
        <v>2053</v>
      </c>
      <c r="O10" t="s">
        <v>2054</v>
      </c>
      <c r="P10" t="s">
        <v>2055</v>
      </c>
      <c r="Q10" t="s">
        <v>2045</v>
      </c>
      <c r="R10" t="s">
        <v>2045</v>
      </c>
      <c r="S10" t="s">
        <v>2045</v>
      </c>
      <c r="T10" t="s">
        <v>2048</v>
      </c>
      <c r="U10" t="s">
        <v>2045</v>
      </c>
      <c r="V10" t="s">
        <v>2053</v>
      </c>
    </row>
    <row r="11" spans="1:22" s="239" customFormat="1" x14ac:dyDescent="0.25">
      <c r="A11" s="239" t="s">
        <v>2043</v>
      </c>
      <c r="B11" s="239" t="s">
        <v>2045</v>
      </c>
      <c r="C11" s="239" t="s">
        <v>2056</v>
      </c>
      <c r="D11" s="239" t="s">
        <v>2057</v>
      </c>
      <c r="E11" s="239" t="s">
        <v>2045</v>
      </c>
      <c r="F11" s="239" t="s">
        <v>2046</v>
      </c>
      <c r="G11" s="239" t="s">
        <v>2047</v>
      </c>
      <c r="H11" s="239" t="s">
        <v>2048</v>
      </c>
      <c r="I11" s="239" t="s">
        <v>2049</v>
      </c>
      <c r="J11" s="239" t="s">
        <v>2050</v>
      </c>
      <c r="K11" s="239" t="s">
        <v>2051</v>
      </c>
      <c r="L11" s="239" t="s">
        <v>2045</v>
      </c>
      <c r="M11" s="239" t="s">
        <v>2052</v>
      </c>
      <c r="N11" s="239" t="s">
        <v>2053</v>
      </c>
      <c r="O11" s="239" t="s">
        <v>2054</v>
      </c>
      <c r="P11" s="239" t="s">
        <v>2055</v>
      </c>
      <c r="Q11" s="239" t="s">
        <v>2045</v>
      </c>
      <c r="R11" s="239" t="s">
        <v>2045</v>
      </c>
      <c r="S11" s="239" t="s">
        <v>2045</v>
      </c>
      <c r="T11" s="239" t="s">
        <v>2048</v>
      </c>
      <c r="U11" s="239" t="s">
        <v>2045</v>
      </c>
      <c r="V11" s="239" t="s">
        <v>2053</v>
      </c>
    </row>
    <row r="12" spans="1:22" s="239" customFormat="1" x14ac:dyDescent="0.25">
      <c r="A12" s="239" t="s">
        <v>2043</v>
      </c>
      <c r="B12" s="239" t="s">
        <v>2045</v>
      </c>
      <c r="C12" s="239" t="s">
        <v>2058</v>
      </c>
      <c r="D12" s="239" t="s">
        <v>2059</v>
      </c>
      <c r="E12" s="239" t="s">
        <v>2045</v>
      </c>
      <c r="F12" s="239" t="s">
        <v>2046</v>
      </c>
      <c r="G12" s="239" t="s">
        <v>2047</v>
      </c>
      <c r="H12" s="239" t="s">
        <v>2048</v>
      </c>
      <c r="I12" s="239" t="s">
        <v>2049</v>
      </c>
      <c r="J12" s="239" t="s">
        <v>2050</v>
      </c>
      <c r="K12" s="239" t="s">
        <v>2051</v>
      </c>
      <c r="L12" s="239" t="s">
        <v>2045</v>
      </c>
      <c r="M12" s="239" t="s">
        <v>2052</v>
      </c>
      <c r="N12" s="239" t="s">
        <v>2053</v>
      </c>
      <c r="O12" s="239" t="s">
        <v>2054</v>
      </c>
      <c r="P12" s="239" t="s">
        <v>2055</v>
      </c>
      <c r="Q12" s="239" t="s">
        <v>2045</v>
      </c>
      <c r="R12" s="239" t="s">
        <v>2045</v>
      </c>
      <c r="S12" s="239" t="s">
        <v>2045</v>
      </c>
      <c r="T12" s="239" t="s">
        <v>2048</v>
      </c>
      <c r="U12" s="239" t="s">
        <v>2045</v>
      </c>
      <c r="V12" s="239" t="s">
        <v>2053</v>
      </c>
    </row>
    <row r="13" spans="1:22" s="241" customFormat="1" x14ac:dyDescent="0.25">
      <c r="A13" s="241" t="s">
        <v>2060</v>
      </c>
      <c r="B13" s="241" t="s">
        <v>2045</v>
      </c>
      <c r="C13" s="241" t="s">
        <v>2061</v>
      </c>
      <c r="D13" s="241" t="s">
        <v>2062</v>
      </c>
      <c r="E13" s="241" t="s">
        <v>2045</v>
      </c>
      <c r="F13" s="241" t="s">
        <v>2063</v>
      </c>
      <c r="G13" s="241" t="s">
        <v>2064</v>
      </c>
      <c r="H13" s="241" t="s">
        <v>2065</v>
      </c>
      <c r="I13" s="241" t="s">
        <v>2049</v>
      </c>
      <c r="J13" s="241" t="s">
        <v>2066</v>
      </c>
      <c r="K13" s="241" t="s">
        <v>2067</v>
      </c>
      <c r="L13" s="241" t="s">
        <v>2045</v>
      </c>
      <c r="M13" s="241" t="s">
        <v>2068</v>
      </c>
      <c r="N13" s="241" t="s">
        <v>2069</v>
      </c>
      <c r="O13" s="241" t="s">
        <v>2070</v>
      </c>
      <c r="P13" s="241" t="s">
        <v>2071</v>
      </c>
      <c r="Q13" s="241" t="s">
        <v>2045</v>
      </c>
      <c r="R13" s="241" t="s">
        <v>2045</v>
      </c>
      <c r="S13" s="241" t="s">
        <v>2045</v>
      </c>
      <c r="T13" s="241" t="s">
        <v>2065</v>
      </c>
      <c r="U13" s="241" t="s">
        <v>2045</v>
      </c>
      <c r="V13" s="241" t="s">
        <v>2072</v>
      </c>
    </row>
    <row r="14" spans="1:22" s="234" customFormat="1" x14ac:dyDescent="0.25">
      <c r="A14" s="234" t="s">
        <v>2073</v>
      </c>
      <c r="B14" s="234" t="s">
        <v>2045</v>
      </c>
      <c r="C14" s="234" t="s">
        <v>2074</v>
      </c>
      <c r="D14" s="234" t="s">
        <v>2075</v>
      </c>
      <c r="E14" s="234" t="s">
        <v>2045</v>
      </c>
      <c r="F14" s="234" t="s">
        <v>2076</v>
      </c>
      <c r="G14" s="234" t="s">
        <v>2064</v>
      </c>
      <c r="H14" s="234" t="s">
        <v>2077</v>
      </c>
      <c r="I14" s="234" t="s">
        <v>2078</v>
      </c>
      <c r="J14" s="234" t="s">
        <v>2079</v>
      </c>
      <c r="K14" s="234" t="s">
        <v>2080</v>
      </c>
      <c r="L14" s="234" t="s">
        <v>2081</v>
      </c>
      <c r="M14" s="234" t="s">
        <v>2082</v>
      </c>
      <c r="N14" s="234" t="s">
        <v>2083</v>
      </c>
      <c r="O14" s="234" t="s">
        <v>2084</v>
      </c>
      <c r="P14" s="234" t="s">
        <v>2071</v>
      </c>
      <c r="Q14" s="234" t="s">
        <v>2045</v>
      </c>
      <c r="R14" s="234" t="s">
        <v>2045</v>
      </c>
      <c r="S14" s="234" t="s">
        <v>2045</v>
      </c>
      <c r="T14" s="234" t="s">
        <v>2077</v>
      </c>
      <c r="U14" s="234" t="s">
        <v>2045</v>
      </c>
      <c r="V14" s="234" t="s">
        <v>2083</v>
      </c>
    </row>
    <row r="15" spans="1:22" s="234" customFormat="1" x14ac:dyDescent="0.25">
      <c r="A15" s="234" t="s">
        <v>2085</v>
      </c>
      <c r="B15" s="234" t="s">
        <v>2045</v>
      </c>
      <c r="C15" s="234" t="s">
        <v>2086</v>
      </c>
      <c r="D15" s="234" t="s">
        <v>2087</v>
      </c>
      <c r="E15" s="234" t="s">
        <v>2045</v>
      </c>
      <c r="F15" s="234" t="s">
        <v>2088</v>
      </c>
      <c r="G15" s="234" t="s">
        <v>2089</v>
      </c>
      <c r="H15" s="234" t="s">
        <v>2090</v>
      </c>
      <c r="I15" s="234" t="s">
        <v>2078</v>
      </c>
      <c r="J15" s="234" t="s">
        <v>2091</v>
      </c>
      <c r="K15" s="234" t="s">
        <v>2045</v>
      </c>
      <c r="L15" s="234" t="s">
        <v>2092</v>
      </c>
      <c r="M15" s="234" t="s">
        <v>2093</v>
      </c>
      <c r="N15" s="234" t="s">
        <v>2094</v>
      </c>
      <c r="O15" s="234" t="s">
        <v>2045</v>
      </c>
      <c r="P15" s="234" t="s">
        <v>2095</v>
      </c>
      <c r="Q15" s="234" t="s">
        <v>2045</v>
      </c>
      <c r="R15" s="234" t="s">
        <v>2045</v>
      </c>
      <c r="S15" s="234" t="s">
        <v>2045</v>
      </c>
      <c r="T15" s="234" t="s">
        <v>2090</v>
      </c>
      <c r="U15" s="234" t="s">
        <v>2045</v>
      </c>
      <c r="V15" s="234" t="s">
        <v>2094</v>
      </c>
    </row>
    <row r="16" spans="1:22" s="234" customFormat="1" x14ac:dyDescent="0.25">
      <c r="A16" s="234" t="s">
        <v>2096</v>
      </c>
      <c r="B16" s="234" t="s">
        <v>2045</v>
      </c>
      <c r="C16" s="234" t="s">
        <v>2097</v>
      </c>
      <c r="D16" s="234" t="s">
        <v>2098</v>
      </c>
      <c r="E16" s="234" t="s">
        <v>2045</v>
      </c>
      <c r="F16" s="234" t="s">
        <v>2099</v>
      </c>
      <c r="G16" s="234" t="s">
        <v>2100</v>
      </c>
      <c r="H16" s="234" t="s">
        <v>2101</v>
      </c>
      <c r="I16" s="234" t="s">
        <v>2078</v>
      </c>
      <c r="J16" s="234" t="s">
        <v>2102</v>
      </c>
      <c r="K16" s="234" t="s">
        <v>2103</v>
      </c>
      <c r="L16" s="234" t="s">
        <v>2104</v>
      </c>
      <c r="M16" s="234" t="s">
        <v>2105</v>
      </c>
      <c r="N16" s="234" t="s">
        <v>2069</v>
      </c>
      <c r="O16" s="234" t="s">
        <v>2106</v>
      </c>
      <c r="P16" s="234" t="s">
        <v>2107</v>
      </c>
      <c r="Q16" s="234" t="s">
        <v>2045</v>
      </c>
      <c r="R16" s="234" t="s">
        <v>2108</v>
      </c>
      <c r="S16" s="234" t="s">
        <v>2045</v>
      </c>
      <c r="T16" s="234" t="s">
        <v>2101</v>
      </c>
      <c r="U16" s="234" t="s">
        <v>2045</v>
      </c>
      <c r="V16" s="234" t="s">
        <v>2109</v>
      </c>
    </row>
    <row r="17" spans="1:22" s="234" customFormat="1" x14ac:dyDescent="0.25">
      <c r="A17" s="234" t="s">
        <v>2110</v>
      </c>
      <c r="B17" s="234" t="s">
        <v>2045</v>
      </c>
      <c r="C17" s="234" t="s">
        <v>2111</v>
      </c>
      <c r="D17" s="234" t="s">
        <v>2112</v>
      </c>
      <c r="E17" s="234" t="s">
        <v>2045</v>
      </c>
      <c r="F17" s="234" t="s">
        <v>2099</v>
      </c>
      <c r="G17" s="234" t="s">
        <v>2113</v>
      </c>
      <c r="H17" s="234" t="s">
        <v>2114</v>
      </c>
      <c r="I17" s="234" t="s">
        <v>2115</v>
      </c>
      <c r="J17" s="234" t="s">
        <v>2116</v>
      </c>
      <c r="K17" s="234" t="s">
        <v>2117</v>
      </c>
      <c r="L17" s="234" t="s">
        <v>2045</v>
      </c>
      <c r="M17" s="234" t="s">
        <v>2118</v>
      </c>
      <c r="N17" s="234" t="s">
        <v>2119</v>
      </c>
      <c r="O17" s="234" t="s">
        <v>2120</v>
      </c>
      <c r="P17" s="234" t="s">
        <v>2121</v>
      </c>
      <c r="Q17" s="234" t="s">
        <v>2045</v>
      </c>
      <c r="R17" s="234" t="s">
        <v>2045</v>
      </c>
      <c r="S17" s="234" t="s">
        <v>2045</v>
      </c>
      <c r="T17" s="234" t="s">
        <v>2114</v>
      </c>
      <c r="U17" s="234" t="s">
        <v>2045</v>
      </c>
      <c r="V17" s="234" t="s">
        <v>2122</v>
      </c>
    </row>
    <row r="18" spans="1:22" s="239" customFormat="1" x14ac:dyDescent="0.25">
      <c r="A18" s="239" t="s">
        <v>403</v>
      </c>
      <c r="B18" s="239" t="s">
        <v>2045</v>
      </c>
      <c r="C18" s="239" t="s">
        <v>404</v>
      </c>
      <c r="D18" s="239" t="s">
        <v>405</v>
      </c>
      <c r="E18" s="239" t="s">
        <v>2045</v>
      </c>
      <c r="F18" s="239" t="s">
        <v>2123</v>
      </c>
      <c r="G18" s="239" t="s">
        <v>2124</v>
      </c>
      <c r="H18" s="239" t="s">
        <v>2125</v>
      </c>
      <c r="I18" s="239" t="s">
        <v>2078</v>
      </c>
      <c r="J18" s="239" t="s">
        <v>2102</v>
      </c>
      <c r="K18" s="239" t="s">
        <v>2126</v>
      </c>
      <c r="L18" s="239" t="s">
        <v>2127</v>
      </c>
      <c r="M18" s="239" t="s">
        <v>2128</v>
      </c>
      <c r="N18" s="239" t="s">
        <v>2119</v>
      </c>
      <c r="O18" s="239" t="s">
        <v>2129</v>
      </c>
      <c r="P18" s="239" t="s">
        <v>2130</v>
      </c>
      <c r="Q18" s="239" t="s">
        <v>2045</v>
      </c>
      <c r="R18" s="239" t="s">
        <v>2045</v>
      </c>
      <c r="S18" s="239" t="s">
        <v>2045</v>
      </c>
      <c r="T18" s="239" t="s">
        <v>2125</v>
      </c>
      <c r="U18" s="239" t="s">
        <v>2045</v>
      </c>
      <c r="V18" s="239" t="s">
        <v>2072</v>
      </c>
    </row>
    <row r="19" spans="1:22" s="239" customFormat="1" x14ac:dyDescent="0.25">
      <c r="A19" s="239" t="s">
        <v>2131</v>
      </c>
      <c r="B19" s="239" t="s">
        <v>2045</v>
      </c>
      <c r="C19" s="239" t="s">
        <v>1065</v>
      </c>
      <c r="D19" s="239" t="s">
        <v>1066</v>
      </c>
      <c r="E19" s="239" t="s">
        <v>2045</v>
      </c>
      <c r="F19" s="239" t="s">
        <v>2063</v>
      </c>
      <c r="G19" s="239" t="s">
        <v>2132</v>
      </c>
      <c r="H19" s="239" t="s">
        <v>2133</v>
      </c>
      <c r="I19" s="239" t="s">
        <v>2078</v>
      </c>
      <c r="J19" s="239" t="s">
        <v>2134</v>
      </c>
      <c r="K19" s="239" t="s">
        <v>2135</v>
      </c>
      <c r="L19" s="239" t="s">
        <v>2136</v>
      </c>
      <c r="M19" s="239" t="s">
        <v>2137</v>
      </c>
      <c r="N19" s="239" t="s">
        <v>2119</v>
      </c>
      <c r="O19" s="239" t="s">
        <v>2045</v>
      </c>
      <c r="P19" s="239" t="s">
        <v>2138</v>
      </c>
      <c r="Q19" s="239" t="s">
        <v>2045</v>
      </c>
      <c r="R19" s="239" t="s">
        <v>2139</v>
      </c>
      <c r="S19" s="239" t="s">
        <v>2045</v>
      </c>
      <c r="T19" s="239" t="s">
        <v>2133</v>
      </c>
      <c r="U19" s="239" t="s">
        <v>2045</v>
      </c>
      <c r="V19" s="239" t="s">
        <v>2072</v>
      </c>
    </row>
    <row r="20" spans="1:22" s="234" customFormat="1" x14ac:dyDescent="0.25">
      <c r="A20" s="234" t="s">
        <v>2140</v>
      </c>
      <c r="B20" s="234" t="s">
        <v>2045</v>
      </c>
      <c r="C20" s="234" t="s">
        <v>2141</v>
      </c>
      <c r="D20" s="234" t="s">
        <v>2142</v>
      </c>
      <c r="E20" s="234" t="s">
        <v>2045</v>
      </c>
      <c r="F20" s="234" t="s">
        <v>2046</v>
      </c>
      <c r="G20" s="234" t="s">
        <v>2064</v>
      </c>
      <c r="H20" s="234" t="s">
        <v>2143</v>
      </c>
      <c r="I20" s="234" t="s">
        <v>2049</v>
      </c>
      <c r="J20" s="234" t="s">
        <v>2144</v>
      </c>
      <c r="K20" s="234" t="s">
        <v>2145</v>
      </c>
      <c r="L20" s="234" t="s">
        <v>2045</v>
      </c>
      <c r="M20" s="234" t="s">
        <v>2146</v>
      </c>
      <c r="N20" s="234" t="s">
        <v>2147</v>
      </c>
      <c r="O20" s="234" t="s">
        <v>2045</v>
      </c>
      <c r="P20" s="234" t="s">
        <v>2148</v>
      </c>
      <c r="Q20" s="234" t="s">
        <v>2045</v>
      </c>
      <c r="R20" s="234" t="s">
        <v>2045</v>
      </c>
      <c r="S20" s="234" t="s">
        <v>2149</v>
      </c>
      <c r="T20" s="234" t="s">
        <v>2143</v>
      </c>
      <c r="U20" s="234" t="s">
        <v>2045</v>
      </c>
      <c r="V20" s="234" t="s">
        <v>2147</v>
      </c>
    </row>
    <row r="21" spans="1:22" s="241" customFormat="1" x14ac:dyDescent="0.25">
      <c r="A21" s="241" t="s">
        <v>2150</v>
      </c>
      <c r="B21" s="241" t="s">
        <v>2045</v>
      </c>
      <c r="C21" s="241" t="s">
        <v>2151</v>
      </c>
      <c r="D21" s="241" t="s">
        <v>2152</v>
      </c>
      <c r="E21" s="241" t="s">
        <v>2045</v>
      </c>
      <c r="F21" s="241" t="s">
        <v>2076</v>
      </c>
      <c r="G21" s="241" t="s">
        <v>2064</v>
      </c>
      <c r="H21" s="241" t="s">
        <v>2153</v>
      </c>
      <c r="I21" s="241" t="s">
        <v>2115</v>
      </c>
      <c r="J21" s="241" t="s">
        <v>2154</v>
      </c>
      <c r="K21" s="241" t="s">
        <v>2045</v>
      </c>
      <c r="L21" s="241" t="s">
        <v>2045</v>
      </c>
      <c r="M21" s="241" t="s">
        <v>2155</v>
      </c>
      <c r="N21" s="241" t="s">
        <v>2094</v>
      </c>
      <c r="O21" s="241" t="s">
        <v>2156</v>
      </c>
      <c r="P21" s="241" t="s">
        <v>2071</v>
      </c>
      <c r="Q21" s="241" t="s">
        <v>2045</v>
      </c>
      <c r="R21" s="241" t="s">
        <v>2045</v>
      </c>
      <c r="S21" s="241" t="s">
        <v>2157</v>
      </c>
      <c r="T21" s="241" t="s">
        <v>2153</v>
      </c>
      <c r="U21" s="241" t="s">
        <v>2045</v>
      </c>
      <c r="V21" s="241" t="s">
        <v>2094</v>
      </c>
    </row>
    <row r="22" spans="1:22" s="241" customFormat="1" x14ac:dyDescent="0.25">
      <c r="A22" s="241" t="s">
        <v>2158</v>
      </c>
      <c r="B22" s="241" t="s">
        <v>2045</v>
      </c>
      <c r="C22" s="241" t="s">
        <v>2159</v>
      </c>
      <c r="D22" s="241" t="s">
        <v>2160</v>
      </c>
      <c r="E22" s="241" t="s">
        <v>2045</v>
      </c>
      <c r="F22" s="241" t="s">
        <v>2063</v>
      </c>
      <c r="G22" s="241" t="s">
        <v>2047</v>
      </c>
      <c r="H22" s="241" t="s">
        <v>2161</v>
      </c>
      <c r="I22" s="241" t="s">
        <v>2049</v>
      </c>
      <c r="J22" s="241" t="s">
        <v>2162</v>
      </c>
      <c r="K22" s="241" t="s">
        <v>2163</v>
      </c>
      <c r="L22" s="241" t="s">
        <v>2045</v>
      </c>
      <c r="M22" s="241" t="s">
        <v>2164</v>
      </c>
      <c r="N22" s="241" t="s">
        <v>2165</v>
      </c>
      <c r="O22" s="241" t="s">
        <v>2054</v>
      </c>
      <c r="P22" s="241" t="s">
        <v>2055</v>
      </c>
      <c r="Q22" s="241" t="s">
        <v>2045</v>
      </c>
      <c r="R22" s="241" t="s">
        <v>2045</v>
      </c>
      <c r="S22" s="241" t="s">
        <v>2045</v>
      </c>
      <c r="T22" s="241" t="s">
        <v>2161</v>
      </c>
      <c r="U22" s="241" t="s">
        <v>2045</v>
      </c>
      <c r="V22" s="241" t="s">
        <v>2072</v>
      </c>
    </row>
    <row r="23" spans="1:22" s="241" customFormat="1" x14ac:dyDescent="0.25">
      <c r="A23" s="241" t="s">
        <v>2166</v>
      </c>
      <c r="B23" s="241" t="s">
        <v>2045</v>
      </c>
      <c r="C23" s="241" t="s">
        <v>2167</v>
      </c>
      <c r="D23" s="241" t="s">
        <v>2168</v>
      </c>
      <c r="E23" s="241" t="s">
        <v>2045</v>
      </c>
      <c r="F23" s="241" t="s">
        <v>2123</v>
      </c>
      <c r="G23" s="241" t="s">
        <v>2113</v>
      </c>
      <c r="H23" s="241" t="s">
        <v>2169</v>
      </c>
      <c r="I23" s="241" t="s">
        <v>2115</v>
      </c>
      <c r="J23" s="241" t="s">
        <v>2116</v>
      </c>
      <c r="K23" s="241" t="s">
        <v>2045</v>
      </c>
      <c r="L23" s="241" t="s">
        <v>2045</v>
      </c>
      <c r="M23" s="241" t="s">
        <v>2170</v>
      </c>
      <c r="N23" s="241" t="s">
        <v>2171</v>
      </c>
      <c r="O23" s="241" t="s">
        <v>2172</v>
      </c>
      <c r="P23" s="241" t="s">
        <v>2121</v>
      </c>
      <c r="Q23" s="241" t="s">
        <v>2045</v>
      </c>
      <c r="R23" s="241" t="s">
        <v>2045</v>
      </c>
      <c r="S23" s="241" t="s">
        <v>2045</v>
      </c>
      <c r="T23" s="241" t="s">
        <v>2169</v>
      </c>
      <c r="U23" s="241" t="s">
        <v>2045</v>
      </c>
      <c r="V23" s="241" t="s">
        <v>2072</v>
      </c>
    </row>
    <row r="24" spans="1:22" s="241" customFormat="1" x14ac:dyDescent="0.25">
      <c r="A24" s="241" t="s">
        <v>2173</v>
      </c>
      <c r="B24" s="241" t="s">
        <v>2045</v>
      </c>
      <c r="C24" s="241" t="s">
        <v>2174</v>
      </c>
      <c r="D24" s="241" t="s">
        <v>2175</v>
      </c>
      <c r="E24" s="241" t="s">
        <v>2045</v>
      </c>
      <c r="F24" s="241" t="s">
        <v>2099</v>
      </c>
      <c r="G24" s="241" t="s">
        <v>2176</v>
      </c>
      <c r="H24" s="241" t="s">
        <v>2177</v>
      </c>
      <c r="I24" s="241" t="s">
        <v>2115</v>
      </c>
      <c r="J24" s="241" t="s">
        <v>2178</v>
      </c>
      <c r="K24" s="241" t="s">
        <v>2179</v>
      </c>
      <c r="L24" s="241" t="s">
        <v>2045</v>
      </c>
      <c r="M24" s="241" t="s">
        <v>2180</v>
      </c>
      <c r="N24" s="241" t="s">
        <v>2069</v>
      </c>
      <c r="O24" s="241" t="s">
        <v>2181</v>
      </c>
      <c r="P24" s="241" t="s">
        <v>2182</v>
      </c>
      <c r="Q24" s="241" t="s">
        <v>2045</v>
      </c>
      <c r="R24" s="241" t="s">
        <v>2045</v>
      </c>
      <c r="S24" s="241" t="s">
        <v>2183</v>
      </c>
      <c r="T24" s="241" t="s">
        <v>2177</v>
      </c>
      <c r="U24" s="241" t="s">
        <v>2045</v>
      </c>
      <c r="V24" s="241" t="s">
        <v>2122</v>
      </c>
    </row>
    <row r="25" spans="1:22" s="239" customFormat="1" x14ac:dyDescent="0.25">
      <c r="A25" s="239" t="s">
        <v>1740</v>
      </c>
      <c r="B25" s="239" t="s">
        <v>2045</v>
      </c>
      <c r="C25" s="239" t="s">
        <v>1741</v>
      </c>
      <c r="D25" s="239" t="s">
        <v>1742</v>
      </c>
      <c r="E25" s="239" t="s">
        <v>2045</v>
      </c>
      <c r="F25" s="239" t="s">
        <v>2063</v>
      </c>
      <c r="G25" s="239" t="s">
        <v>2184</v>
      </c>
      <c r="H25" s="239" t="s">
        <v>2185</v>
      </c>
      <c r="I25" s="239" t="s">
        <v>2078</v>
      </c>
      <c r="J25" s="239" t="s">
        <v>2186</v>
      </c>
      <c r="K25" s="239" t="s">
        <v>2187</v>
      </c>
      <c r="L25" s="239" t="s">
        <v>2188</v>
      </c>
      <c r="M25" s="239" t="s">
        <v>2189</v>
      </c>
      <c r="N25" s="239" t="s">
        <v>2119</v>
      </c>
      <c r="O25" s="239" t="s">
        <v>2190</v>
      </c>
      <c r="P25" s="239" t="s">
        <v>2191</v>
      </c>
      <c r="Q25" s="239" t="s">
        <v>2045</v>
      </c>
      <c r="R25" s="239" t="s">
        <v>2192</v>
      </c>
      <c r="S25" s="239" t="s">
        <v>2045</v>
      </c>
      <c r="T25" s="239" t="s">
        <v>2185</v>
      </c>
      <c r="U25" s="239" t="s">
        <v>2045</v>
      </c>
      <c r="V25" s="239" t="s">
        <v>2072</v>
      </c>
    </row>
    <row r="26" spans="1:22" s="241" customFormat="1" x14ac:dyDescent="0.25">
      <c r="A26" s="241" t="s">
        <v>2193</v>
      </c>
      <c r="B26" s="241" t="s">
        <v>2045</v>
      </c>
      <c r="C26" s="241" t="s">
        <v>1745</v>
      </c>
      <c r="D26" s="241" t="s">
        <v>1746</v>
      </c>
      <c r="E26" s="241" t="s">
        <v>2045</v>
      </c>
      <c r="F26" s="241" t="s">
        <v>2194</v>
      </c>
      <c r="G26" s="241" t="s">
        <v>2176</v>
      </c>
      <c r="H26" s="241" t="s">
        <v>2177</v>
      </c>
      <c r="I26" s="241" t="s">
        <v>2115</v>
      </c>
      <c r="J26" s="241" t="s">
        <v>2195</v>
      </c>
      <c r="K26" s="241" t="s">
        <v>2196</v>
      </c>
      <c r="L26" s="241" t="s">
        <v>2045</v>
      </c>
      <c r="M26" s="241" t="s">
        <v>2045</v>
      </c>
      <c r="N26" s="241" t="s">
        <v>2119</v>
      </c>
      <c r="O26" s="241" t="s">
        <v>2197</v>
      </c>
      <c r="P26" s="241" t="s">
        <v>2182</v>
      </c>
      <c r="Q26" s="241" t="s">
        <v>2045</v>
      </c>
      <c r="R26" s="241" t="s">
        <v>2198</v>
      </c>
      <c r="S26" s="241" t="s">
        <v>2045</v>
      </c>
      <c r="T26" s="241" t="s">
        <v>2177</v>
      </c>
      <c r="U26" s="241" t="s">
        <v>2045</v>
      </c>
      <c r="V26" s="241" t="s">
        <v>2072</v>
      </c>
    </row>
    <row r="27" spans="1:22" s="239" customFormat="1" x14ac:dyDescent="0.25">
      <c r="A27" s="239" t="s">
        <v>2199</v>
      </c>
      <c r="B27" s="239" t="s">
        <v>2045</v>
      </c>
      <c r="C27" s="239" t="s">
        <v>2200</v>
      </c>
      <c r="D27" s="239" t="s">
        <v>2201</v>
      </c>
      <c r="E27" s="239" t="s">
        <v>2045</v>
      </c>
      <c r="F27" s="239" t="s">
        <v>2202</v>
      </c>
      <c r="G27" s="239" t="s">
        <v>2184</v>
      </c>
      <c r="H27" s="239" t="s">
        <v>2203</v>
      </c>
      <c r="I27" s="239" t="s">
        <v>2078</v>
      </c>
      <c r="J27" s="239" t="s">
        <v>2186</v>
      </c>
      <c r="K27" s="239" t="s">
        <v>2204</v>
      </c>
      <c r="L27" s="239" t="s">
        <v>2205</v>
      </c>
      <c r="M27" s="239" t="s">
        <v>2206</v>
      </c>
      <c r="N27" s="239" t="s">
        <v>2207</v>
      </c>
      <c r="O27" s="239" t="s">
        <v>2045</v>
      </c>
      <c r="P27" s="239" t="s">
        <v>2208</v>
      </c>
      <c r="Q27" s="239" t="s">
        <v>2045</v>
      </c>
      <c r="R27" s="239" t="s">
        <v>2045</v>
      </c>
      <c r="S27" s="239" t="s">
        <v>2045</v>
      </c>
      <c r="T27" s="239" t="s">
        <v>2203</v>
      </c>
      <c r="U27" s="239" t="s">
        <v>2045</v>
      </c>
      <c r="V27" s="239" t="s">
        <v>2207</v>
      </c>
    </row>
    <row r="28" spans="1:22" s="239" customFormat="1" x14ac:dyDescent="0.25">
      <c r="A28" s="239" t="s">
        <v>233</v>
      </c>
      <c r="B28" s="239" t="s">
        <v>2045</v>
      </c>
      <c r="C28" s="239" t="s">
        <v>234</v>
      </c>
      <c r="D28" s="239" t="s">
        <v>153</v>
      </c>
      <c r="E28" s="239" t="s">
        <v>2045</v>
      </c>
      <c r="F28" s="239" t="s">
        <v>2099</v>
      </c>
      <c r="G28" s="239" t="s">
        <v>2124</v>
      </c>
      <c r="H28" s="239" t="s">
        <v>2209</v>
      </c>
      <c r="I28" s="239" t="s">
        <v>2078</v>
      </c>
      <c r="J28" s="239" t="s">
        <v>2210</v>
      </c>
      <c r="K28" s="239" t="s">
        <v>2211</v>
      </c>
      <c r="L28" s="239" t="s">
        <v>2212</v>
      </c>
      <c r="M28" s="239" t="s">
        <v>2213</v>
      </c>
      <c r="N28" s="239" t="s">
        <v>2069</v>
      </c>
      <c r="O28" s="239" t="s">
        <v>2214</v>
      </c>
      <c r="P28" s="239" t="s">
        <v>2215</v>
      </c>
      <c r="Q28" s="239" t="s">
        <v>2045</v>
      </c>
      <c r="R28" s="239" t="s">
        <v>2045</v>
      </c>
      <c r="S28" s="239" t="s">
        <v>2216</v>
      </c>
      <c r="T28" s="239" t="s">
        <v>2209</v>
      </c>
      <c r="U28" s="239" t="s">
        <v>2045</v>
      </c>
      <c r="V28" s="239" t="s">
        <v>2072</v>
      </c>
    </row>
    <row r="29" spans="1:22" s="241" customFormat="1" x14ac:dyDescent="0.25">
      <c r="A29" s="241" t="s">
        <v>2217</v>
      </c>
      <c r="B29" s="241" t="s">
        <v>2045</v>
      </c>
      <c r="C29" s="241" t="s">
        <v>2218</v>
      </c>
      <c r="D29" s="241" t="s">
        <v>153</v>
      </c>
      <c r="E29" s="241" t="s">
        <v>2045</v>
      </c>
      <c r="F29" s="241" t="s">
        <v>2063</v>
      </c>
      <c r="G29" s="241" t="s">
        <v>2176</v>
      </c>
      <c r="H29" s="241" t="s">
        <v>2219</v>
      </c>
      <c r="I29" s="241" t="s">
        <v>2115</v>
      </c>
      <c r="J29" s="241" t="s">
        <v>2220</v>
      </c>
      <c r="K29" s="241" t="s">
        <v>2221</v>
      </c>
      <c r="L29" s="241" t="s">
        <v>2045</v>
      </c>
      <c r="M29" s="241" t="s">
        <v>2222</v>
      </c>
      <c r="N29" s="241" t="s">
        <v>2165</v>
      </c>
      <c r="O29" s="241" t="s">
        <v>2181</v>
      </c>
      <c r="P29" s="241" t="s">
        <v>2182</v>
      </c>
      <c r="Q29" s="241" t="s">
        <v>2045</v>
      </c>
      <c r="R29" s="241" t="s">
        <v>2045</v>
      </c>
      <c r="S29" s="241" t="s">
        <v>2045</v>
      </c>
      <c r="T29" s="241" t="s">
        <v>2219</v>
      </c>
      <c r="U29" s="241" t="s">
        <v>2045</v>
      </c>
      <c r="V29" s="241" t="s">
        <v>2122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E8F5-18C4-4BDB-8EBE-08B0ECD74C48}">
  <sheetPr>
    <tabColor theme="5"/>
  </sheetPr>
  <dimension ref="A2:E7"/>
  <sheetViews>
    <sheetView workbookViewId="0">
      <selection activeCell="A2" sqref="A2"/>
    </sheetView>
  </sheetViews>
  <sheetFormatPr defaultRowHeight="15" x14ac:dyDescent="0.25"/>
  <cols>
    <col min="1" max="1" width="25.140625" customWidth="1"/>
    <col min="2" max="2" width="20.42578125" customWidth="1"/>
    <col min="3" max="3" width="55.5703125" customWidth="1"/>
    <col min="4" max="4" width="42.140625" customWidth="1"/>
    <col min="5" max="5" width="13.85546875" bestFit="1" customWidth="1"/>
  </cols>
  <sheetData>
    <row r="2" spans="1:5" x14ac:dyDescent="0.25">
      <c r="A2" t="s">
        <v>2223</v>
      </c>
      <c r="B2" t="s">
        <v>2224</v>
      </c>
      <c r="C2" t="s">
        <v>2225</v>
      </c>
      <c r="D2" t="s">
        <v>2226</v>
      </c>
      <c r="E2" t="s">
        <v>2227</v>
      </c>
    </row>
    <row r="3" spans="1:5" x14ac:dyDescent="0.25">
      <c r="A3" t="s">
        <v>2228</v>
      </c>
      <c r="B3" s="109" t="s">
        <v>2229</v>
      </c>
      <c r="C3" s="34" t="s">
        <v>2230</v>
      </c>
      <c r="D3" t="s">
        <v>2231</v>
      </c>
      <c r="E3" t="s">
        <v>2232</v>
      </c>
    </row>
    <row r="4" spans="1:5" ht="45" x14ac:dyDescent="0.25">
      <c r="A4" t="s">
        <v>2233</v>
      </c>
      <c r="B4" s="109" t="s">
        <v>2229</v>
      </c>
      <c r="C4" s="34" t="s">
        <v>2234</v>
      </c>
    </row>
    <row r="5" spans="1:5" x14ac:dyDescent="0.25">
      <c r="A5" t="s">
        <v>2235</v>
      </c>
      <c r="B5" s="109" t="s">
        <v>2229</v>
      </c>
      <c r="C5" s="34" t="s">
        <v>2236</v>
      </c>
      <c r="D5" t="s">
        <v>2237</v>
      </c>
    </row>
    <row r="6" spans="1:5" x14ac:dyDescent="0.25">
      <c r="A6" t="s">
        <v>2238</v>
      </c>
      <c r="B6" s="109" t="s">
        <v>2229</v>
      </c>
    </row>
    <row r="7" spans="1:5" x14ac:dyDescent="0.25">
      <c r="A7" t="s">
        <v>2239</v>
      </c>
      <c r="B7" s="109" t="s">
        <v>2229</v>
      </c>
      <c r="C7" s="4" t="s">
        <v>2240</v>
      </c>
    </row>
  </sheetData>
  <phoneticPr fontId="10" type="noConversion"/>
  <hyperlinks>
    <hyperlink ref="C5" r:id="rId1" xr:uid="{3342BE0E-BA6E-432D-A5C9-C09CEADE3389}"/>
    <hyperlink ref="C3" r:id="rId2" xr:uid="{FCED658B-422B-4C47-9ACF-B075635C7B02}"/>
    <hyperlink ref="C4" r:id="rId3" xr:uid="{ACD9D35C-75DD-43CB-8F6D-1B4B1B358E2F}"/>
    <hyperlink ref="C7" r:id="rId4" xr:uid="{CA75122A-4A13-48D1-8620-E9F59728D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A6A-6391-4235-9D62-835E9CAE6270}">
  <sheetPr>
    <tabColor theme="5"/>
  </sheetPr>
  <dimension ref="A2:I176"/>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E2" s="147"/>
      <c r="F2" t="s">
        <v>2018</v>
      </c>
    </row>
    <row r="3" spans="1:9" x14ac:dyDescent="0.25">
      <c r="A3" s="3" t="s">
        <v>2241</v>
      </c>
      <c r="B3" s="3"/>
      <c r="C3" s="3"/>
      <c r="D3" s="3"/>
      <c r="E3" s="233"/>
      <c r="F3" s="3" t="s">
        <v>2019</v>
      </c>
      <c r="G3" s="3"/>
      <c r="H3" s="3"/>
      <c r="I3" s="3"/>
    </row>
    <row r="4" spans="1:9" x14ac:dyDescent="0.25">
      <c r="A4" s="3" t="s">
        <v>2242</v>
      </c>
      <c r="B4" s="3"/>
      <c r="C4" s="3"/>
      <c r="D4" s="3"/>
      <c r="E4" s="235"/>
      <c r="F4" s="3" t="s">
        <v>2020</v>
      </c>
      <c r="G4" s="3"/>
      <c r="H4" s="3"/>
      <c r="I4" s="3"/>
    </row>
    <row r="5" spans="1:9" x14ac:dyDescent="0.25">
      <c r="A5" s="3" t="s">
        <v>2045</v>
      </c>
      <c r="B5" s="3"/>
      <c r="C5" s="3"/>
      <c r="D5" s="3"/>
      <c r="E5" s="3"/>
      <c r="F5" s="3"/>
      <c r="G5" s="3"/>
      <c r="H5" s="3"/>
      <c r="I5" s="3"/>
    </row>
    <row r="6" spans="1:9" x14ac:dyDescent="0.25">
      <c r="A6" s="3" t="s">
        <v>2021</v>
      </c>
      <c r="B6" s="3" t="s">
        <v>2243</v>
      </c>
      <c r="C6" s="3" t="s">
        <v>2023</v>
      </c>
      <c r="D6" s="3" t="s">
        <v>2024</v>
      </c>
      <c r="E6" s="3" t="s">
        <v>2244</v>
      </c>
      <c r="F6" s="3" t="s">
        <v>2029</v>
      </c>
      <c r="G6" s="3" t="s">
        <v>2245</v>
      </c>
      <c r="H6" s="3" t="s">
        <v>2030</v>
      </c>
      <c r="I6" s="3" t="s">
        <v>2042</v>
      </c>
    </row>
    <row r="7" spans="1:9" s="234" customFormat="1" x14ac:dyDescent="0.25">
      <c r="A7" s="233" t="s">
        <v>2246</v>
      </c>
      <c r="B7" s="233" t="s">
        <v>2045</v>
      </c>
      <c r="C7" s="233" t="s">
        <v>2247</v>
      </c>
      <c r="D7" s="233" t="s">
        <v>2248</v>
      </c>
      <c r="E7" s="233" t="s">
        <v>2249</v>
      </c>
      <c r="F7" s="233" t="s">
        <v>2250</v>
      </c>
      <c r="G7" s="233" t="s">
        <v>2251</v>
      </c>
      <c r="H7" s="233" t="s">
        <v>2079</v>
      </c>
      <c r="I7" s="233" t="s">
        <v>2079</v>
      </c>
    </row>
    <row r="8" spans="1:9" s="239" customFormat="1" x14ac:dyDescent="0.25">
      <c r="A8" s="238" t="s">
        <v>2252</v>
      </c>
      <c r="B8" s="238" t="s">
        <v>2045</v>
      </c>
      <c r="C8" s="238" t="s">
        <v>2253</v>
      </c>
      <c r="D8" s="238" t="s">
        <v>2254</v>
      </c>
      <c r="E8" s="238" t="s">
        <v>2255</v>
      </c>
      <c r="F8" s="238" t="s">
        <v>2256</v>
      </c>
      <c r="G8" s="238" t="s">
        <v>1692</v>
      </c>
      <c r="H8" s="238" t="s">
        <v>2257</v>
      </c>
      <c r="I8" s="238" t="s">
        <v>2258</v>
      </c>
    </row>
    <row r="9" spans="1:9" s="147" customFormat="1" x14ac:dyDescent="0.25">
      <c r="A9" s="237" t="s">
        <v>1294</v>
      </c>
      <c r="B9" s="237" t="s">
        <v>2045</v>
      </c>
      <c r="C9" s="237" t="s">
        <v>1295</v>
      </c>
      <c r="D9" s="237" t="s">
        <v>1296</v>
      </c>
      <c r="E9" s="237" t="s">
        <v>2259</v>
      </c>
      <c r="F9" s="237" t="s">
        <v>2256</v>
      </c>
      <c r="G9" s="237" t="s">
        <v>1692</v>
      </c>
      <c r="H9" s="237" t="s">
        <v>2257</v>
      </c>
      <c r="I9" s="237" t="s">
        <v>2257</v>
      </c>
    </row>
    <row r="10" spans="1:9" s="147" customFormat="1" x14ac:dyDescent="0.25">
      <c r="A10" s="237" t="s">
        <v>774</v>
      </c>
      <c r="B10" s="237" t="s">
        <v>2045</v>
      </c>
      <c r="C10" s="237" t="s">
        <v>775</v>
      </c>
      <c r="D10" s="237" t="s">
        <v>776</v>
      </c>
      <c r="E10" s="237" t="s">
        <v>2259</v>
      </c>
      <c r="F10" s="237" t="s">
        <v>2256</v>
      </c>
      <c r="G10" s="237" t="s">
        <v>1692</v>
      </c>
      <c r="H10" s="237" t="s">
        <v>2257</v>
      </c>
      <c r="I10" s="237" t="s">
        <v>2257</v>
      </c>
    </row>
    <row r="11" spans="1:9" s="147" customFormat="1" x14ac:dyDescent="0.25">
      <c r="A11" s="237" t="s">
        <v>985</v>
      </c>
      <c r="B11" s="237" t="s">
        <v>2045</v>
      </c>
      <c r="C11" s="237" t="s">
        <v>986</v>
      </c>
      <c r="D11" s="237" t="s">
        <v>987</v>
      </c>
      <c r="E11" s="237" t="s">
        <v>2259</v>
      </c>
      <c r="F11" s="237" t="s">
        <v>2256</v>
      </c>
      <c r="G11" s="237" t="s">
        <v>1692</v>
      </c>
      <c r="H11" s="237" t="s">
        <v>2257</v>
      </c>
      <c r="I11" s="237" t="s">
        <v>2257</v>
      </c>
    </row>
    <row r="12" spans="1:9" s="234" customFormat="1" x14ac:dyDescent="0.25">
      <c r="A12" s="233" t="s">
        <v>222</v>
      </c>
      <c r="B12" s="233" t="s">
        <v>2045</v>
      </c>
      <c r="C12" s="233" t="s">
        <v>223</v>
      </c>
      <c r="D12" s="233" t="s">
        <v>153</v>
      </c>
      <c r="E12" s="233" t="s">
        <v>2124</v>
      </c>
      <c r="F12" s="233" t="s">
        <v>2256</v>
      </c>
      <c r="G12" s="233" t="s">
        <v>1692</v>
      </c>
      <c r="H12" s="233" t="s">
        <v>2260</v>
      </c>
      <c r="I12" s="233" t="s">
        <v>2261</v>
      </c>
    </row>
    <row r="13" spans="1:9" s="147" customFormat="1" x14ac:dyDescent="0.25">
      <c r="A13" s="237" t="s">
        <v>1689</v>
      </c>
      <c r="B13" s="237" t="s">
        <v>2045</v>
      </c>
      <c r="C13" s="237" t="s">
        <v>1690</v>
      </c>
      <c r="D13" s="237" t="s">
        <v>1691</v>
      </c>
      <c r="E13" s="237" t="s">
        <v>2047</v>
      </c>
      <c r="F13" s="237" t="s">
        <v>2256</v>
      </c>
      <c r="G13" s="237" t="s">
        <v>1692</v>
      </c>
      <c r="H13" s="237" t="s">
        <v>2260</v>
      </c>
      <c r="I13" s="237" t="s">
        <v>2262</v>
      </c>
    </row>
    <row r="14" spans="1:9" s="234" customFormat="1" x14ac:dyDescent="0.25">
      <c r="A14" s="233" t="s">
        <v>2263</v>
      </c>
      <c r="B14" s="233" t="s">
        <v>2045</v>
      </c>
      <c r="C14" s="233" t="s">
        <v>2264</v>
      </c>
      <c r="D14" s="233" t="s">
        <v>2265</v>
      </c>
      <c r="E14" s="233" t="s">
        <v>2266</v>
      </c>
      <c r="F14" s="233" t="s">
        <v>2250</v>
      </c>
      <c r="G14" s="233" t="s">
        <v>2267</v>
      </c>
      <c r="H14" s="233" t="s">
        <v>2260</v>
      </c>
      <c r="I14" s="233" t="s">
        <v>2268</v>
      </c>
    </row>
    <row r="15" spans="1:9" s="147" customFormat="1" x14ac:dyDescent="0.25">
      <c r="A15" s="237" t="s">
        <v>439</v>
      </c>
      <c r="B15" s="237" t="s">
        <v>2045</v>
      </c>
      <c r="C15" s="237" t="s">
        <v>440</v>
      </c>
      <c r="D15" s="237" t="s">
        <v>441</v>
      </c>
      <c r="E15" s="237" t="s">
        <v>2124</v>
      </c>
      <c r="F15" s="237" t="s">
        <v>2256</v>
      </c>
      <c r="G15" s="237" t="s">
        <v>1692</v>
      </c>
      <c r="H15" s="237" t="s">
        <v>2260</v>
      </c>
      <c r="I15" s="237" t="s">
        <v>2260</v>
      </c>
    </row>
    <row r="16" spans="1:9" s="147" customFormat="1" x14ac:dyDescent="0.25">
      <c r="A16" s="237" t="s">
        <v>808</v>
      </c>
      <c r="B16" s="237" t="s">
        <v>2045</v>
      </c>
      <c r="C16" s="237" t="s">
        <v>809</v>
      </c>
      <c r="D16" s="237" t="s">
        <v>810</v>
      </c>
      <c r="E16" s="237" t="s">
        <v>2259</v>
      </c>
      <c r="F16" s="237" t="s">
        <v>2256</v>
      </c>
      <c r="G16" s="237" t="s">
        <v>1692</v>
      </c>
      <c r="H16" s="237" t="s">
        <v>2260</v>
      </c>
      <c r="I16" s="237" t="s">
        <v>2260</v>
      </c>
    </row>
    <row r="17" spans="1:9" s="234" customFormat="1" x14ac:dyDescent="0.25">
      <c r="A17" s="233" t="s">
        <v>2269</v>
      </c>
      <c r="B17" s="233" t="s">
        <v>2045</v>
      </c>
      <c r="C17" s="233" t="s">
        <v>2270</v>
      </c>
      <c r="D17" s="233" t="s">
        <v>2271</v>
      </c>
      <c r="E17" s="233" t="s">
        <v>2259</v>
      </c>
      <c r="F17" s="233" t="s">
        <v>2250</v>
      </c>
      <c r="G17" s="233" t="s">
        <v>2251</v>
      </c>
      <c r="H17" s="233" t="s">
        <v>2134</v>
      </c>
      <c r="I17" s="233" t="s">
        <v>2272</v>
      </c>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sheetData>
  <autoFilter ref="A6:I176" xr:uid="{029C4FF0-C04B-4A60-973E-0B4B3E95DD42}">
    <sortState xmlns:xlrd2="http://schemas.microsoft.com/office/spreadsheetml/2017/richdata2" ref="A7:I176">
      <sortCondition descending="1" ref="H6"/>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4FF0-C04B-4A60-973E-0B4B3E95DD42}">
  <sheetPr>
    <tabColor theme="5"/>
  </sheetPr>
  <dimension ref="A2:I181"/>
  <sheetViews>
    <sheetView workbookViewId="0">
      <selection activeCell="A2" sqref="A2"/>
    </sheetView>
  </sheetViews>
  <sheetFormatPr defaultRowHeight="15" x14ac:dyDescent="0.25"/>
  <cols>
    <col min="1" max="1" width="30.28515625" customWidth="1"/>
    <col min="2" max="2" width="21.140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2018</v>
      </c>
    </row>
    <row r="3" spans="1:9" x14ac:dyDescent="0.25">
      <c r="A3" s="3" t="s">
        <v>2241</v>
      </c>
      <c r="B3" s="3"/>
      <c r="C3" s="3"/>
      <c r="D3" s="233"/>
      <c r="E3" s="3" t="s">
        <v>2019</v>
      </c>
      <c r="F3" s="3"/>
      <c r="G3" s="3"/>
      <c r="H3" s="3"/>
      <c r="I3" s="3"/>
    </row>
    <row r="4" spans="1:9" x14ac:dyDescent="0.25">
      <c r="A4" s="3" t="s">
        <v>2242</v>
      </c>
      <c r="B4" s="3"/>
      <c r="C4" s="3"/>
      <c r="D4" s="235"/>
      <c r="E4" s="3" t="s">
        <v>2020</v>
      </c>
      <c r="F4" s="3"/>
      <c r="G4" s="3"/>
      <c r="H4" s="3"/>
      <c r="I4" s="3"/>
    </row>
    <row r="5" spans="1:9" x14ac:dyDescent="0.25">
      <c r="A5" s="3" t="s">
        <v>2045</v>
      </c>
      <c r="B5" s="3"/>
      <c r="C5" s="3"/>
      <c r="D5" s="3"/>
      <c r="E5" s="3"/>
      <c r="F5" s="3"/>
      <c r="G5" s="3"/>
      <c r="H5" s="3"/>
      <c r="I5" s="3"/>
    </row>
    <row r="6" spans="1:9" x14ac:dyDescent="0.25">
      <c r="A6" s="3" t="s">
        <v>2021</v>
      </c>
      <c r="B6" s="3" t="s">
        <v>2029</v>
      </c>
      <c r="C6" s="3" t="s">
        <v>2023</v>
      </c>
      <c r="D6" s="3" t="s">
        <v>2024</v>
      </c>
      <c r="E6" s="3" t="s">
        <v>2244</v>
      </c>
      <c r="F6" s="3" t="s">
        <v>2029</v>
      </c>
      <c r="G6" s="3" t="s">
        <v>2245</v>
      </c>
      <c r="H6" s="3" t="s">
        <v>2030</v>
      </c>
      <c r="I6" s="3" t="s">
        <v>2042</v>
      </c>
    </row>
    <row r="7" spans="1:9" s="234" customFormat="1" x14ac:dyDescent="0.25">
      <c r="A7" s="233" t="s">
        <v>2246</v>
      </c>
      <c r="B7" s="233" t="s">
        <v>2045</v>
      </c>
      <c r="C7" s="233" t="s">
        <v>2247</v>
      </c>
      <c r="D7" s="233" t="s">
        <v>2248</v>
      </c>
      <c r="E7" s="233" t="s">
        <v>2249</v>
      </c>
      <c r="F7" s="233" t="s">
        <v>2250</v>
      </c>
      <c r="G7" s="233" t="s">
        <v>2251</v>
      </c>
      <c r="H7" s="233" t="s">
        <v>2079</v>
      </c>
      <c r="I7" s="233" t="s">
        <v>2079</v>
      </c>
    </row>
    <row r="8" spans="1:9" s="235" customFormat="1" x14ac:dyDescent="0.25">
      <c r="A8" s="235" t="s">
        <v>2252</v>
      </c>
      <c r="B8" s="235" t="s">
        <v>2273</v>
      </c>
      <c r="C8" s="235" t="s">
        <v>2253</v>
      </c>
      <c r="D8" s="235" t="s">
        <v>2254</v>
      </c>
      <c r="E8" s="235" t="s">
        <v>2255</v>
      </c>
      <c r="F8" s="235" t="s">
        <v>2256</v>
      </c>
      <c r="G8" s="235" t="s">
        <v>1692</v>
      </c>
      <c r="H8" s="235" t="s">
        <v>2257</v>
      </c>
      <c r="I8" s="235" t="s">
        <v>2258</v>
      </c>
    </row>
    <row r="9" spans="1:9" s="239" customFormat="1" x14ac:dyDescent="0.25">
      <c r="A9" s="238" t="s">
        <v>1294</v>
      </c>
      <c r="B9" s="238" t="s">
        <v>2045</v>
      </c>
      <c r="C9" s="238" t="s">
        <v>1295</v>
      </c>
      <c r="D9" s="238" t="s">
        <v>1296</v>
      </c>
      <c r="E9" s="238" t="s">
        <v>2259</v>
      </c>
      <c r="F9" s="238" t="s">
        <v>2256</v>
      </c>
      <c r="G9" s="238" t="s">
        <v>1692</v>
      </c>
      <c r="H9" s="238" t="s">
        <v>2257</v>
      </c>
      <c r="I9" s="238" t="s">
        <v>2257</v>
      </c>
    </row>
    <row r="10" spans="1:9" s="239" customFormat="1" x14ac:dyDescent="0.25">
      <c r="A10" s="238" t="s">
        <v>774</v>
      </c>
      <c r="B10" s="238" t="s">
        <v>2045</v>
      </c>
      <c r="C10" s="238" t="s">
        <v>775</v>
      </c>
      <c r="D10" s="238" t="s">
        <v>776</v>
      </c>
      <c r="E10" s="238" t="s">
        <v>2259</v>
      </c>
      <c r="F10" s="238" t="s">
        <v>2256</v>
      </c>
      <c r="G10" s="238" t="s">
        <v>1692</v>
      </c>
      <c r="H10" s="238" t="s">
        <v>2257</v>
      </c>
      <c r="I10" s="238" t="s">
        <v>2257</v>
      </c>
    </row>
    <row r="11" spans="1:9" s="239" customFormat="1" x14ac:dyDescent="0.25">
      <c r="A11" s="238" t="s">
        <v>985</v>
      </c>
      <c r="B11" s="238" t="s">
        <v>2045</v>
      </c>
      <c r="C11" s="238" t="s">
        <v>986</v>
      </c>
      <c r="D11" s="238" t="s">
        <v>987</v>
      </c>
      <c r="E11" s="238" t="s">
        <v>2259</v>
      </c>
      <c r="F11" s="238" t="s">
        <v>2256</v>
      </c>
      <c r="G11" s="238" t="s">
        <v>1692</v>
      </c>
      <c r="H11" s="238" t="s">
        <v>2257</v>
      </c>
      <c r="I11" s="238" t="s">
        <v>2257</v>
      </c>
    </row>
    <row r="12" spans="1:9" s="234" customFormat="1" x14ac:dyDescent="0.25">
      <c r="A12" s="233" t="s">
        <v>222</v>
      </c>
      <c r="B12" s="233" t="s">
        <v>2045</v>
      </c>
      <c r="C12" s="233" t="s">
        <v>223</v>
      </c>
      <c r="D12" s="233" t="s">
        <v>153</v>
      </c>
      <c r="E12" s="233" t="s">
        <v>2124</v>
      </c>
      <c r="F12" s="233" t="s">
        <v>2256</v>
      </c>
      <c r="G12" s="233" t="s">
        <v>1692</v>
      </c>
      <c r="H12" s="233" t="s">
        <v>2260</v>
      </c>
      <c r="I12" s="233" t="s">
        <v>2261</v>
      </c>
    </row>
    <row r="13" spans="1:9" s="239" customFormat="1" x14ac:dyDescent="0.25">
      <c r="A13" s="238" t="s">
        <v>1689</v>
      </c>
      <c r="B13" s="238" t="s">
        <v>2045</v>
      </c>
      <c r="C13" s="238" t="s">
        <v>1690</v>
      </c>
      <c r="D13" s="238" t="s">
        <v>1691</v>
      </c>
      <c r="E13" s="238" t="s">
        <v>2047</v>
      </c>
      <c r="F13" s="238" t="s">
        <v>2256</v>
      </c>
      <c r="G13" s="238" t="s">
        <v>1692</v>
      </c>
      <c r="H13" s="238" t="s">
        <v>2260</v>
      </c>
      <c r="I13" s="238" t="s">
        <v>2262</v>
      </c>
    </row>
    <row r="14" spans="1:9" s="234" customFormat="1" x14ac:dyDescent="0.25">
      <c r="A14" s="233" t="s">
        <v>2263</v>
      </c>
      <c r="B14" s="233" t="s">
        <v>2045</v>
      </c>
      <c r="C14" s="233" t="s">
        <v>2264</v>
      </c>
      <c r="D14" s="233" t="s">
        <v>2265</v>
      </c>
      <c r="E14" s="233" t="s">
        <v>2266</v>
      </c>
      <c r="F14" s="233" t="s">
        <v>2250</v>
      </c>
      <c r="G14" s="233" t="s">
        <v>2267</v>
      </c>
      <c r="H14" s="233" t="s">
        <v>2260</v>
      </c>
      <c r="I14" s="233" t="s">
        <v>2268</v>
      </c>
    </row>
    <row r="15" spans="1:9" s="147" customFormat="1" x14ac:dyDescent="0.25">
      <c r="A15" s="237" t="s">
        <v>439</v>
      </c>
      <c r="B15" s="237" t="s">
        <v>2045</v>
      </c>
      <c r="C15" s="237" t="s">
        <v>440</v>
      </c>
      <c r="D15" s="237" t="s">
        <v>441</v>
      </c>
      <c r="E15" s="237" t="s">
        <v>2124</v>
      </c>
      <c r="F15" s="237" t="s">
        <v>2256</v>
      </c>
      <c r="G15" s="237" t="s">
        <v>1692</v>
      </c>
      <c r="H15" s="237" t="s">
        <v>2260</v>
      </c>
      <c r="I15" s="237" t="s">
        <v>2260</v>
      </c>
    </row>
    <row r="16" spans="1:9" s="147" customFormat="1" x14ac:dyDescent="0.25">
      <c r="A16" s="237" t="s">
        <v>808</v>
      </c>
      <c r="B16" s="237" t="s">
        <v>2045</v>
      </c>
      <c r="C16" s="237" t="s">
        <v>809</v>
      </c>
      <c r="D16" s="237" t="s">
        <v>810</v>
      </c>
      <c r="E16" s="237" t="s">
        <v>2259</v>
      </c>
      <c r="F16" s="237" t="s">
        <v>2256</v>
      </c>
      <c r="G16" s="237" t="s">
        <v>1692</v>
      </c>
      <c r="H16" s="237" t="s">
        <v>2260</v>
      </c>
      <c r="I16" s="237" t="s">
        <v>2260</v>
      </c>
    </row>
    <row r="17" spans="1:9" s="236" customFormat="1" x14ac:dyDescent="0.25">
      <c r="A17" s="235" t="s">
        <v>1064</v>
      </c>
      <c r="B17" s="235" t="s">
        <v>2045</v>
      </c>
      <c r="C17" s="235" t="s">
        <v>1065</v>
      </c>
      <c r="D17" s="235" t="s">
        <v>1066</v>
      </c>
      <c r="E17" s="235" t="s">
        <v>2132</v>
      </c>
      <c r="F17" s="235" t="s">
        <v>2078</v>
      </c>
      <c r="G17" s="235" t="s">
        <v>2274</v>
      </c>
      <c r="H17" s="235" t="s">
        <v>2275</v>
      </c>
      <c r="I17" s="235" t="s">
        <v>2276</v>
      </c>
    </row>
    <row r="18" spans="1:9" s="236" customFormat="1" x14ac:dyDescent="0.25">
      <c r="A18" s="235" t="s">
        <v>2277</v>
      </c>
      <c r="B18" s="235" t="s">
        <v>2045</v>
      </c>
      <c r="C18" s="235" t="s">
        <v>825</v>
      </c>
      <c r="D18" s="235" t="s">
        <v>826</v>
      </c>
      <c r="E18" s="235" t="s">
        <v>2249</v>
      </c>
      <c r="F18" s="235" t="s">
        <v>2078</v>
      </c>
      <c r="G18" s="235" t="s">
        <v>2278</v>
      </c>
      <c r="H18" s="235" t="s">
        <v>2134</v>
      </c>
      <c r="I18" s="235" t="s">
        <v>2279</v>
      </c>
    </row>
    <row r="19" spans="1:9" s="234" customFormat="1" x14ac:dyDescent="0.25">
      <c r="A19" s="233" t="s">
        <v>2269</v>
      </c>
      <c r="B19" s="233" t="s">
        <v>2045</v>
      </c>
      <c r="C19" s="233" t="s">
        <v>2270</v>
      </c>
      <c r="D19" s="233" t="s">
        <v>2271</v>
      </c>
      <c r="E19" s="233" t="s">
        <v>2259</v>
      </c>
      <c r="F19" s="233" t="s">
        <v>2250</v>
      </c>
      <c r="G19" s="233" t="s">
        <v>2251</v>
      </c>
      <c r="H19" s="233" t="s">
        <v>2134</v>
      </c>
      <c r="I19" s="233" t="s">
        <v>2272</v>
      </c>
    </row>
    <row r="20" spans="1:9" s="234" customFormat="1" x14ac:dyDescent="0.25">
      <c r="A20" s="233" t="s">
        <v>1389</v>
      </c>
      <c r="B20" s="233" t="s">
        <v>2045</v>
      </c>
      <c r="C20" s="233" t="s">
        <v>1390</v>
      </c>
      <c r="D20" s="233" t="s">
        <v>1391</v>
      </c>
      <c r="E20" s="233" t="s">
        <v>2249</v>
      </c>
      <c r="F20" s="233" t="s">
        <v>2078</v>
      </c>
      <c r="G20" s="233" t="s">
        <v>2280</v>
      </c>
      <c r="H20" s="233" t="s">
        <v>2281</v>
      </c>
      <c r="I20" s="233" t="s">
        <v>2282</v>
      </c>
    </row>
    <row r="21" spans="1:9" s="236" customFormat="1" x14ac:dyDescent="0.25">
      <c r="A21" s="235" t="s">
        <v>1439</v>
      </c>
      <c r="B21" s="235" t="s">
        <v>2045</v>
      </c>
      <c r="C21" s="235" t="s">
        <v>206</v>
      </c>
      <c r="D21" s="235" t="s">
        <v>153</v>
      </c>
      <c r="E21" s="235" t="s">
        <v>2259</v>
      </c>
      <c r="F21" s="235" t="s">
        <v>2078</v>
      </c>
      <c r="G21" s="235" t="s">
        <v>195</v>
      </c>
      <c r="H21" s="235" t="s">
        <v>2066</v>
      </c>
      <c r="I21" s="235" t="s">
        <v>2283</v>
      </c>
    </row>
    <row r="22" spans="1:9" s="236" customFormat="1" x14ac:dyDescent="0.25">
      <c r="A22" s="235" t="s">
        <v>1442</v>
      </c>
      <c r="B22" s="235" t="s">
        <v>2045</v>
      </c>
      <c r="C22" s="235" t="s">
        <v>1443</v>
      </c>
      <c r="D22" s="235" t="s">
        <v>1440</v>
      </c>
      <c r="E22" s="235" t="s">
        <v>2259</v>
      </c>
      <c r="F22" s="235" t="s">
        <v>2078</v>
      </c>
      <c r="G22" s="235" t="s">
        <v>195</v>
      </c>
      <c r="H22" s="235" t="s">
        <v>2066</v>
      </c>
      <c r="I22" s="235" t="s">
        <v>2283</v>
      </c>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row r="177" spans="1:9" x14ac:dyDescent="0.25">
      <c r="A177" s="3"/>
      <c r="B177" s="3"/>
      <c r="C177" s="3"/>
      <c r="D177" s="3"/>
      <c r="E177" s="3"/>
      <c r="F177" s="3"/>
      <c r="G177" s="3"/>
      <c r="H177" s="3"/>
      <c r="I177" s="3"/>
    </row>
    <row r="178" spans="1:9" x14ac:dyDescent="0.25">
      <c r="A178" s="3"/>
      <c r="B178" s="3"/>
      <c r="C178" s="3"/>
      <c r="D178" s="3"/>
      <c r="E178" s="3"/>
      <c r="F178" s="3"/>
      <c r="G178" s="3"/>
      <c r="H178" s="3"/>
      <c r="I178" s="3"/>
    </row>
    <row r="179" spans="1:9" x14ac:dyDescent="0.25">
      <c r="A179" s="3"/>
      <c r="B179" s="3"/>
      <c r="C179" s="3"/>
      <c r="D179" s="3"/>
      <c r="E179" s="3"/>
      <c r="F179" s="3"/>
      <c r="G179" s="3"/>
      <c r="H179" s="3"/>
      <c r="I179" s="3"/>
    </row>
    <row r="180" spans="1:9" x14ac:dyDescent="0.25">
      <c r="A180" s="3"/>
      <c r="B180" s="3"/>
      <c r="C180" s="3"/>
      <c r="D180" s="3"/>
      <c r="E180" s="3"/>
      <c r="F180" s="3"/>
      <c r="G180" s="3"/>
      <c r="H180" s="3"/>
      <c r="I180" s="3"/>
    </row>
    <row r="181" spans="1:9" x14ac:dyDescent="0.25">
      <c r="A181" s="3"/>
      <c r="B181" s="3"/>
      <c r="C181" s="3"/>
      <c r="D181" s="3"/>
      <c r="E181" s="3"/>
      <c r="F181" s="3"/>
      <c r="G181" s="3"/>
      <c r="H181" s="3"/>
      <c r="I181" s="3"/>
    </row>
  </sheetData>
  <autoFilter ref="A6:I181" xr:uid="{029C4FF0-C04B-4A60-973E-0B4B3E95DD42}">
    <sortState xmlns:xlrd2="http://schemas.microsoft.com/office/spreadsheetml/2017/richdata2" ref="A7:I181">
      <sortCondition descending="1" ref="H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9" ma:contentTypeDescription="Skapa ett nytt dokument." ma:contentTypeScope="" ma:versionID="5b73b011c041f7a32491742ec76b49a0">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eef506e8ff9466cab16293a97d030c2f"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Maja Halling</DisplayName>
        <AccountId>19</AccountId>
        <AccountType/>
      </UserInfo>
    </SharedWithUsers>
  </documentManagement>
</p:properties>
</file>

<file path=customXml/itemProps1.xml><?xml version="1.0" encoding="utf-8"?>
<ds:datastoreItem xmlns:ds="http://schemas.openxmlformats.org/officeDocument/2006/customXml" ds:itemID="{44F2D78E-89B8-476E-A1A4-D19C66B34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24466-b53f-412f-8536-04d0709637f0"/>
    <ds:schemaRef ds:uri="454c31f0-5b10-40cf-a018-17f8e24ff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6BB42-245D-4EEC-B841-5CE9BB306445}">
  <ds:schemaRefs>
    <ds:schemaRef ds:uri="http://schemas.microsoft.com/sharepoint/v3/contenttype/forms"/>
  </ds:schemaRefs>
</ds:datastoreItem>
</file>

<file path=customXml/itemProps3.xml><?xml version="1.0" encoding="utf-8"?>
<ds:datastoreItem xmlns:ds="http://schemas.openxmlformats.org/officeDocument/2006/customXml" ds:itemID="{6EE1C0FA-1F11-4B25-A0D0-D172D7C32544}">
  <ds:schemaRefs>
    <ds:schemaRef ds:uri="http://schemas.microsoft.com/office/2006/metadata/properties"/>
    <ds:schemaRef ds:uri="http://schemas.microsoft.com/office/infopath/2007/PartnerControls"/>
    <ds:schemaRef ds:uri="78324466-b53f-412f-8536-04d0709637f0"/>
    <ds:schemaRef ds:uri="454c31f0-5b10-40cf-a018-17f8e24ff7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Instructions</vt:lpstr>
      <vt:lpstr>"Total list" V36</vt:lpstr>
      <vt:lpstr>V36.H2.A Step A-Not ED by ECHA</vt:lpstr>
      <vt:lpstr>V36.H2.A Step C - Exempted ED</vt:lpstr>
      <vt:lpstr>V36.H3.D - PFAS</vt:lpstr>
      <vt:lpstr>CoRAP susp PBTvPvB(2)</vt:lpstr>
      <vt:lpstr>Info om uppdatering</vt:lpstr>
      <vt:lpstr>Under assessment ED by ECHA (2)</vt:lpstr>
      <vt:lpstr>ED by ECHA 241030</vt:lpstr>
      <vt:lpstr>Recognised ED by ECHA</vt:lpstr>
      <vt:lpstr>Under assessment as ED by ECHA</vt:lpstr>
      <vt:lpstr>CoRAP potential ED </vt:lpstr>
      <vt:lpstr>Danish center - Tabell 8</vt:lpstr>
      <vt:lpstr>Danish center - Table 13</vt:lpstr>
      <vt:lpstr>SIN ED</vt:lpstr>
      <vt:lpstr>Concluded not ED by ECHA</vt:lpstr>
      <vt:lpstr>Candidate List</vt:lpstr>
      <vt:lpstr>EDS cat1 cat2</vt:lpstr>
      <vt:lpstr>CoRAP susp PBT vPvB</vt:lpstr>
      <vt:lpstr>CORAP pot ED 241030</vt:lpstr>
      <vt:lpstr>Recognised ED by ECHA 24-10-30</vt:lpstr>
      <vt:lpstr>Övriga Kand + not 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Sussi Wetterlin</dc:creator>
  <cp:keywords/>
  <dc:description/>
  <cp:lastModifiedBy>Cecilia Groth</cp:lastModifiedBy>
  <cp:revision/>
  <dcterms:created xsi:type="dcterms:W3CDTF">2020-03-10T14:46:05Z</dcterms:created>
  <dcterms:modified xsi:type="dcterms:W3CDTF">2026-05-08T13:48:01Z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3200400</vt:r8>
  </property>
  <property fmtid="{D5CDD505-2E9C-101B-9397-08002B2CF9AE}" pid="4" name="MediaServiceImageTags">
    <vt:lpwstr/>
  </property>
</Properties>
</file>